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charitede.sharepoint.com/sites/MLAncaManuscript/Shared Documents/General/FINALISIERUNG Nat.Comm. submission/"/>
    </mc:Choice>
  </mc:AlternateContent>
  <xr:revisionPtr revIDLastSave="0" documentId="14_{308B675A-583A-4648-BD75-BE0BEE9B7F57}" xr6:coauthVersionLast="47" xr6:coauthVersionMax="47" xr10:uidLastSave="{00000000-0000-0000-0000-000000000000}"/>
  <bookViews>
    <workbookView xWindow="0" yWindow="195" windowWidth="28620" windowHeight="14715" firstSheet="37" activeTab="46" xr2:uid="{00000000-000D-0000-FFFF-FFFF00000000}"/>
  </bookViews>
  <sheets>
    <sheet name="README" sheetId="1" r:id="rId1"/>
    <sheet name="Fig2a" sheetId="3" r:id="rId2"/>
    <sheet name="Fig2b" sheetId="4" r:id="rId3"/>
    <sheet name="Fig2c" sheetId="5" r:id="rId4"/>
    <sheet name="Fig2d" sheetId="6" r:id="rId5"/>
    <sheet name="Fig2e" sheetId="7" r:id="rId6"/>
    <sheet name="Fig2f" sheetId="8" r:id="rId7"/>
    <sheet name="Fig3a" sheetId="9" r:id="rId8"/>
    <sheet name="Fig3b" sheetId="10" r:id="rId9"/>
    <sheet name="Fig3c" sheetId="11" r:id="rId10"/>
    <sheet name="Fig3d" sheetId="12" r:id="rId11"/>
    <sheet name="Fig3e" sheetId="13" r:id="rId12"/>
    <sheet name="Fig4a" sheetId="14" r:id="rId13"/>
    <sheet name="Fig4b" sheetId="15" r:id="rId14"/>
    <sheet name="Fig4c" sheetId="16" r:id="rId15"/>
    <sheet name="Fig5a" sheetId="17" r:id="rId16"/>
    <sheet name="Fig5b" sheetId="18" r:id="rId17"/>
    <sheet name="Fig5c" sheetId="19" r:id="rId18"/>
    <sheet name="Fig5d" sheetId="20" r:id="rId19"/>
    <sheet name="Fig5e" sheetId="21" r:id="rId20"/>
    <sheet name="Fig5f" sheetId="22" r:id="rId21"/>
    <sheet name="Suppl.Fig1a" sheetId="23" r:id="rId22"/>
    <sheet name="Suppl.Fig1b" sheetId="24" r:id="rId23"/>
    <sheet name="Suppl.Fig1c" sheetId="25" r:id="rId24"/>
    <sheet name="Suppl.Fig1d" sheetId="26" r:id="rId25"/>
    <sheet name="Suppl.Fig1e" sheetId="27" r:id="rId26"/>
    <sheet name="Suppl.Fig1f" sheetId="28" r:id="rId27"/>
    <sheet name="Suppl.Fig1g" sheetId="29" r:id="rId28"/>
    <sheet name="Suppl.Fig1h" sheetId="30" r:id="rId29"/>
    <sheet name="Suppl.Fig1i" sheetId="31" r:id="rId30"/>
    <sheet name="Suppl.Fig1j" sheetId="32" r:id="rId31"/>
    <sheet name="Suppl.Fig2b" sheetId="33" r:id="rId32"/>
    <sheet name="Suppl.Fig2c" sheetId="34" r:id="rId33"/>
    <sheet name="Suppl.Fig2d" sheetId="35" r:id="rId34"/>
    <sheet name="Suppl.Fig2e" sheetId="36" r:id="rId35"/>
    <sheet name="Suppl.Fig3a" sheetId="37" r:id="rId36"/>
    <sheet name="Suppl.Fig3b" sheetId="38" r:id="rId37"/>
    <sheet name="Suppl.Fig3c" sheetId="39" r:id="rId38"/>
    <sheet name="Suppl.Fig4a" sheetId="40" r:id="rId39"/>
    <sheet name="Suppl.Fig4b" sheetId="41" r:id="rId40"/>
    <sheet name="Suppl.Fig5a" sheetId="42" r:id="rId41"/>
    <sheet name="Suppl.Fig5b" sheetId="43" r:id="rId42"/>
    <sheet name="Suppl.Fig5c" sheetId="44" r:id="rId43"/>
    <sheet name="Suppl.Fig5d" sheetId="45" r:id="rId44"/>
    <sheet name="Suppl.Fig5e" sheetId="46" r:id="rId45"/>
    <sheet name="Suppl.Fig6a" sheetId="47" r:id="rId46"/>
    <sheet name="Suppl.Fig6b" sheetId="48" r:id="rId4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69" i="19" l="1"/>
  <c r="B483" i="19"/>
  <c r="B397" i="19"/>
  <c r="B311" i="19"/>
  <c r="B226" i="19"/>
  <c r="B153" i="19"/>
  <c r="B94" i="19"/>
  <c r="B163" i="16"/>
  <c r="B87" i="16"/>
  <c r="B83" i="15"/>
  <c r="B10" i="15"/>
</calcChain>
</file>

<file path=xl/sharedStrings.xml><?xml version="1.0" encoding="utf-8"?>
<sst xmlns="http://schemas.openxmlformats.org/spreadsheetml/2006/main" count="37309" uniqueCount="2945">
  <si>
    <t>Source Data — sheet index</t>
  </si>
  <si>
    <t>Manuscript: Towards a proteomic plasma biomarker panel for diagnosing vasculitis remission</t>
  </si>
  <si>
    <t>One sheet per figure panel. Paste your numerical data under the column headers in each sheet.</t>
  </si>
  <si>
    <t>Order below matches the figure order in the manuscript.</t>
  </si>
  <si>
    <t>Sheet</t>
  </si>
  <si>
    <t>Figure / Panel</t>
  </si>
  <si>
    <t>Content</t>
  </si>
  <si>
    <t>Fig1</t>
  </si>
  <si>
    <t>Cohort counts for discovery and validation</t>
  </si>
  <si>
    <t>Fig2a</t>
  </si>
  <si>
    <t>PCA coordinates per patient</t>
  </si>
  <si>
    <t>Fig2b</t>
  </si>
  <si>
    <t>Volcano data — active vs HC (PR3 and MPO)</t>
  </si>
  <si>
    <t>Fig2c</t>
  </si>
  <si>
    <t>Venn counts for DEPs and GO terms</t>
  </si>
  <si>
    <t>Fig2d</t>
  </si>
  <si>
    <t>GO enrichment results (PR3-specific / shared / MPO-specific)</t>
  </si>
  <si>
    <t>Fig2e</t>
  </si>
  <si>
    <t>Median log2 intensity for complement pathways (per patient)</t>
  </si>
  <si>
    <t>Fig2f</t>
  </si>
  <si>
    <t>Volcano data — active vs remission (all AAV, PR3, MPO)</t>
  </si>
  <si>
    <t>Fig3a</t>
  </si>
  <si>
    <t>PRM volcano — per peptide</t>
  </si>
  <si>
    <t>Fig3b</t>
  </si>
  <si>
    <t>Boruta feature importance</t>
  </si>
  <si>
    <t>Fig3c</t>
  </si>
  <si>
    <t>Per-patient log2(light/heavy) ratios for 7 panel proteins</t>
  </si>
  <si>
    <t>Fig3d</t>
  </si>
  <si>
    <t>ROC points for 7-protein GLM on 20% test set</t>
  </si>
  <si>
    <t>Fig3e</t>
  </si>
  <si>
    <t>AUC per individual protein + 7-panel, train and test</t>
  </si>
  <si>
    <t>Fig4a</t>
  </si>
  <si>
    <t>ROC points — 7-protein panel in Prague (n=108)</t>
  </si>
  <si>
    <t>Fig4b</t>
  </si>
  <si>
    <t>ROC points — by eGFR strata in Prague remission patients</t>
  </si>
  <si>
    <t>Fig4c</t>
  </si>
  <si>
    <t>ROC points — by treatment subgroup</t>
  </si>
  <si>
    <t>Fig5a</t>
  </si>
  <si>
    <t>Calibration plot Train60→Test40</t>
  </si>
  <si>
    <t>Fig5b</t>
  </si>
  <si>
    <t>ROC points stratified by ANCA serotype (all / PR3 / MPO)</t>
  </si>
  <si>
    <t>Fig5c</t>
  </si>
  <si>
    <t>ROC points for 4 models + PPV heatmap data</t>
  </si>
  <si>
    <t>Fig5d</t>
  </si>
  <si>
    <t>Decision curve analysis (standardized net benefit)</t>
  </si>
  <si>
    <t>Fig5e</t>
  </si>
  <si>
    <t>ROC points — concentration-based VSN model</t>
  </si>
  <si>
    <t>Fig5f</t>
  </si>
  <si>
    <t>Per-patient VSN-normalized peptide concentrations</t>
  </si>
  <si>
    <t>Spearman correlation matrix 5×5 of group median intensities</t>
  </si>
  <si>
    <t>PCA coordinates colored by freezer time</t>
  </si>
  <si>
    <t>PCA coordinates colored by MS plate batch</t>
  </si>
  <si>
    <t>PCA coordinates colored by MS run order</t>
  </si>
  <si>
    <t>PCA coordinates colored by clinical group</t>
  </si>
  <si>
    <t>PCA coordinates colored by disease status</t>
  </si>
  <si>
    <t>Per-patient median log2 intensity — inflammatory response</t>
  </si>
  <si>
    <t>Per-patient median log2 intensity — coagulation</t>
  </si>
  <si>
    <t>Per-patient median log2 intensity — VTE</t>
  </si>
  <si>
    <t>Per-patient median log2 intensity — fibrosis</t>
  </si>
  <si>
    <t>Volcano of 135 covariate-independent proteins (active vs remission)</t>
  </si>
  <si>
    <t>Spearman correlation matrix of 21 candidate proteins</t>
  </si>
  <si>
    <t>MetaDeconfoundR Cliff's δ heatmap — 21 proteins × covariates</t>
  </si>
  <si>
    <t>ROC points — 21-protein GLM on 20% discovery test set</t>
  </si>
  <si>
    <t>PRM 7-protein GLM calibration on 20% discovery test set</t>
  </si>
  <si>
    <t>Permutation gap distribution — PRM GLM (2000 reps)</t>
  </si>
  <si>
    <t>Per-patient PRM log2 ratio vs Global log2 LFQ for 7 proteins + CRP</t>
  </si>
  <si>
    <t>GLM calibration Berlin→Prague</t>
  </si>
  <si>
    <t>Ridge calibration Berlin→Prague (sensitivity)</t>
  </si>
  <si>
    <t>Refit-permutation gap distribution — combined 60/40 (2000 reps)</t>
  </si>
  <si>
    <t>Per-protein log-odds + per-patient TQL ratios vs predicted prob</t>
  </si>
  <si>
    <t>Subgroup AUC forest — panel vs CRP across subgroups</t>
  </si>
  <si>
    <t>Net benefit difference (panel − CRP) across thresholds</t>
  </si>
  <si>
    <t>Net benefit difference (panel − ANCA) across thresholds</t>
  </si>
  <si>
    <t>Concentration model calibration (VSN-normalized) on Test40</t>
  </si>
  <si>
    <t>Refit-permutation gap distribution — concentration model (2000 reps)</t>
  </si>
  <si>
    <t>Content: PCA coordinates per patient</t>
  </si>
  <si>
    <t>Source file: From Figure 2 plotting script in scripts/605_proteins/</t>
  </si>
  <si>
    <t>PCA of discovery cohort (n=164)</t>
  </si>
  <si>
    <t xml:space="preserve">PC1 variance explained: 10.6% PC2 variance explained: 4.3% </t>
  </si>
  <si>
    <t xml:space="preserve"> PERMANOVA (Canberra distance) p = 0.001</t>
  </si>
  <si>
    <t>PatientID</t>
  </si>
  <si>
    <t>status</t>
  </si>
  <si>
    <t>group</t>
  </si>
  <si>
    <t>Dim1</t>
  </si>
  <si>
    <t>Dim2</t>
  </si>
  <si>
    <t>HC01</t>
  </si>
  <si>
    <t>healthy control</t>
  </si>
  <si>
    <t>HC02</t>
  </si>
  <si>
    <t>HC03</t>
  </si>
  <si>
    <t>HC04</t>
  </si>
  <si>
    <t>HC05</t>
  </si>
  <si>
    <t>HC06</t>
  </si>
  <si>
    <t>HC07</t>
  </si>
  <si>
    <t>HC08</t>
  </si>
  <si>
    <t>HC09</t>
  </si>
  <si>
    <t>HC10</t>
  </si>
  <si>
    <t>HC14</t>
  </si>
  <si>
    <t>HC15</t>
  </si>
  <si>
    <t>HC16</t>
  </si>
  <si>
    <t>HC17</t>
  </si>
  <si>
    <t>HC18</t>
  </si>
  <si>
    <t>HC19</t>
  </si>
  <si>
    <t>HC19.8</t>
  </si>
  <si>
    <t>HC20</t>
  </si>
  <si>
    <t>HC21</t>
  </si>
  <si>
    <t>HC22</t>
  </si>
  <si>
    <t>HC23</t>
  </si>
  <si>
    <t>HC24</t>
  </si>
  <si>
    <t>HC25</t>
  </si>
  <si>
    <t>HC26</t>
  </si>
  <si>
    <t>HC27</t>
  </si>
  <si>
    <t>HC28</t>
  </si>
  <si>
    <t>HC29</t>
  </si>
  <si>
    <t>HC30</t>
  </si>
  <si>
    <t>HC31</t>
  </si>
  <si>
    <t>HC32</t>
  </si>
  <si>
    <t>HC33</t>
  </si>
  <si>
    <t>HC34</t>
  </si>
  <si>
    <t>HC35</t>
  </si>
  <si>
    <t>HC36</t>
  </si>
  <si>
    <t>HC37</t>
  </si>
  <si>
    <t>HC38</t>
  </si>
  <si>
    <t>HC39</t>
  </si>
  <si>
    <t>HC40</t>
  </si>
  <si>
    <t>HC41</t>
  </si>
  <si>
    <t>HC42</t>
  </si>
  <si>
    <t>HC43</t>
  </si>
  <si>
    <t>HC44</t>
  </si>
  <si>
    <t>HC45</t>
  </si>
  <si>
    <t>HC46</t>
  </si>
  <si>
    <t>HC47</t>
  </si>
  <si>
    <t>HC48</t>
  </si>
  <si>
    <t>HC49</t>
  </si>
  <si>
    <t>HC50</t>
  </si>
  <si>
    <t>HC51</t>
  </si>
  <si>
    <t>HC52</t>
  </si>
  <si>
    <t>MPA_active_1808</t>
  </si>
  <si>
    <t>active</t>
  </si>
  <si>
    <t>MPO_A</t>
  </si>
  <si>
    <t>MPA_active_A19.21</t>
  </si>
  <si>
    <t>MPA_active_A19.24</t>
  </si>
  <si>
    <t>MPA_active_A20.18</t>
  </si>
  <si>
    <t>MPA_active_A20.19</t>
  </si>
  <si>
    <t>MPA_active_A20.24</t>
  </si>
  <si>
    <t>MPA_active_A20.32</t>
  </si>
  <si>
    <t>MPA_active_A20.34</t>
  </si>
  <si>
    <t>MPA_active_A20.38</t>
  </si>
  <si>
    <t>MPA_active_A20.39</t>
  </si>
  <si>
    <t>MPA_active_A20.40</t>
  </si>
  <si>
    <t>MPA_active_A20.44</t>
  </si>
  <si>
    <t>MPA_active_A20.49</t>
  </si>
  <si>
    <t>MPA_active_A20.56</t>
  </si>
  <si>
    <t>MPA_active_A20.58</t>
  </si>
  <si>
    <t>MPA_active_A20.66</t>
  </si>
  <si>
    <t>MPA_active_A21.14</t>
  </si>
  <si>
    <t>MPA_active_A21.15</t>
  </si>
  <si>
    <t>MPA_active_A21.2</t>
  </si>
  <si>
    <t>MPA_active_A21.5</t>
  </si>
  <si>
    <t>MPA_active_A21.6</t>
  </si>
  <si>
    <t>MPA_active_A21.9</t>
  </si>
  <si>
    <t>MPA_Remission_1285</t>
  </si>
  <si>
    <t>remission</t>
  </si>
  <si>
    <t>MPO_R</t>
  </si>
  <si>
    <t>MPA_Remission_1533</t>
  </si>
  <si>
    <t>MPA_Remission_1566</t>
  </si>
  <si>
    <t>MPA_Remission_1803</t>
  </si>
  <si>
    <t>MPA_Remission_1827</t>
  </si>
  <si>
    <t>MPA_Remission_A18.31</t>
  </si>
  <si>
    <t>MPA_Remission_A20.18</t>
  </si>
  <si>
    <t>MPA_Remission_A20.19</t>
  </si>
  <si>
    <t>MPA_Remission_A20.31</t>
  </si>
  <si>
    <t>MPA_Remission_A20.32</t>
  </si>
  <si>
    <t>MPA_Remission_A20.4</t>
  </si>
  <si>
    <t>MPA_Remission_A20.50</t>
  </si>
  <si>
    <t>MPA_Remission_A20.54</t>
  </si>
  <si>
    <t>MPA_Remission_A21.21</t>
  </si>
  <si>
    <t>MPA_Remission_A21.5</t>
  </si>
  <si>
    <t>MPA_Remission_A21.8</t>
  </si>
  <si>
    <t>PR3_active_1318</t>
  </si>
  <si>
    <t>PR3_A</t>
  </si>
  <si>
    <t>PR3_active_141</t>
  </si>
  <si>
    <t>PR3_active_1758</t>
  </si>
  <si>
    <t>PR3_active_1828</t>
  </si>
  <si>
    <t>PR3_active_3</t>
  </si>
  <si>
    <t>PR3_active_96</t>
  </si>
  <si>
    <t>PR3_active_A18.13</t>
  </si>
  <si>
    <t>PR3_active_A19.17</t>
  </si>
  <si>
    <t>PR3_active_A19.18</t>
  </si>
  <si>
    <t>PR3_active_A19.19</t>
  </si>
  <si>
    <t>PR3_active_A19.22</t>
  </si>
  <si>
    <t>PR3_active_A19.26</t>
  </si>
  <si>
    <t>PR3_active_A20.1</t>
  </si>
  <si>
    <t>PR3_active_A20.21_a</t>
  </si>
  <si>
    <t>PR3_active_A20.22</t>
  </si>
  <si>
    <t>PR3_active_A20.25</t>
  </si>
  <si>
    <t>PR3_active_A20.26</t>
  </si>
  <si>
    <t>PR3_active_A20.3</t>
  </si>
  <si>
    <t>PR3_active_A20.33</t>
  </si>
  <si>
    <t>PR3_active_A20.45</t>
  </si>
  <si>
    <t>PR3_active_A20.52</t>
  </si>
  <si>
    <t>PR3_active_A20.59</t>
  </si>
  <si>
    <t>PR3_active_A20.60</t>
  </si>
  <si>
    <t>PR3_active_A20.61</t>
  </si>
  <si>
    <t>PR3_active_A20.62</t>
  </si>
  <si>
    <t>PR3_active_A20.64</t>
  </si>
  <si>
    <t>PR3_active_A20.65</t>
  </si>
  <si>
    <t>PR3_active_A21.1</t>
  </si>
  <si>
    <t>PR3_active_A21.10</t>
  </si>
  <si>
    <t>PR3_active_A21.12</t>
  </si>
  <si>
    <t>PR3_active_A21.13</t>
  </si>
  <si>
    <t>PR3_active_A21.16</t>
  </si>
  <si>
    <t>PR3_active_A21.17</t>
  </si>
  <si>
    <t>PR3_active_A21.18</t>
  </si>
  <si>
    <t>PR3_active_A21.3</t>
  </si>
  <si>
    <t>PR3_active_A21.4</t>
  </si>
  <si>
    <t>PR3_Remission_1286</t>
  </si>
  <si>
    <t>PR3_R</t>
  </si>
  <si>
    <t>PR3_Remission_1334</t>
  </si>
  <si>
    <t>PR3_Remission_1726</t>
  </si>
  <si>
    <t>PR3_Remission_1760</t>
  </si>
  <si>
    <t>PR3_Remission_1763</t>
  </si>
  <si>
    <t>PR3_Remission_1823</t>
  </si>
  <si>
    <t>PR3_Remission_1826</t>
  </si>
  <si>
    <t>PR3_Remission_1833</t>
  </si>
  <si>
    <t>PR3_Remission_1836</t>
  </si>
  <si>
    <t>PR3_Remission_1853</t>
  </si>
  <si>
    <t>PR3_Remission_1868</t>
  </si>
  <si>
    <t>PR3_Remission_3</t>
  </si>
  <si>
    <t>PR3_Remission_4</t>
  </si>
  <si>
    <t>PR3_Remission_A18.1</t>
  </si>
  <si>
    <t>PR3_Remission_A18.10</t>
  </si>
  <si>
    <t>PR3_Remission_A18.14</t>
  </si>
  <si>
    <t>PR3_Remission_A18.21</t>
  </si>
  <si>
    <t>PR3_Remission_A18.28</t>
  </si>
  <si>
    <t>PR3_Remission_A18.8</t>
  </si>
  <si>
    <t>PR3_Remission_A19.20</t>
  </si>
  <si>
    <t>PR3_Remission_A19.25</t>
  </si>
  <si>
    <t>PR3_Remission_A20.20</t>
  </si>
  <si>
    <t>PR3_Remission_A20.23</t>
  </si>
  <si>
    <t>PR3_Remission_A20.27</t>
  </si>
  <si>
    <t>PR3_Remission_A20.28</t>
  </si>
  <si>
    <t>PR3_Remission_A20.30</t>
  </si>
  <si>
    <t>PR3_Remission_A20.35</t>
  </si>
  <si>
    <t>PR3_Remission_A20.37</t>
  </si>
  <si>
    <t>PR3_Remission_A20.41</t>
  </si>
  <si>
    <t>PR3_Remission_A20.42</t>
  </si>
  <si>
    <t>PR3_Remission_A20.43</t>
  </si>
  <si>
    <t>PR3_Remission_A20.51</t>
  </si>
  <si>
    <t>PR3_Remission_A20.55</t>
  </si>
  <si>
    <t>PR3_Remission_A20.57</t>
  </si>
  <si>
    <t>PR3_Remission_A20.60</t>
  </si>
  <si>
    <t>PR3_Remission_A20.63</t>
  </si>
  <si>
    <t>PR3_Remission_A20.67</t>
  </si>
  <si>
    <t>PR3_Remission_A20.68</t>
  </si>
  <si>
    <t>PR3_Remission_A20.69</t>
  </si>
  <si>
    <t>Content: Volcano data — active vs HC (PR3 and MPO)</t>
  </si>
  <si>
    <t>Source file: data/variance_final_data_raw.csv + DEP analysis output</t>
  </si>
  <si>
    <t>GeneName</t>
  </si>
  <si>
    <t>comparison</t>
  </si>
  <si>
    <t>log2FC</t>
  </si>
  <si>
    <t>neg_log10_p</t>
  </si>
  <si>
    <t>FDR_q</t>
  </si>
  <si>
    <t>significant</t>
  </si>
  <si>
    <t>AHSG</t>
  </si>
  <si>
    <t>AOC3</t>
  </si>
  <si>
    <t>APCS</t>
  </si>
  <si>
    <t>APOC3</t>
  </si>
  <si>
    <t>ATRN</t>
  </si>
  <si>
    <t>B4GALT1</t>
  </si>
  <si>
    <t>non_significant</t>
  </si>
  <si>
    <t>C2</t>
  </si>
  <si>
    <t>C3</t>
  </si>
  <si>
    <t>C4A</t>
  </si>
  <si>
    <t>C4B</t>
  </si>
  <si>
    <t>C5</t>
  </si>
  <si>
    <t>CCL15</t>
  </si>
  <si>
    <t>CCL18</t>
  </si>
  <si>
    <t>CD14</t>
  </si>
  <si>
    <t>CD163</t>
  </si>
  <si>
    <t>CHI3L1</t>
  </si>
  <si>
    <t>CRP</t>
  </si>
  <si>
    <t>CSF1</t>
  </si>
  <si>
    <t>CSF1R</t>
  </si>
  <si>
    <t>ECM1</t>
  </si>
  <si>
    <t>F12</t>
  </si>
  <si>
    <t>F2</t>
  </si>
  <si>
    <t>F8</t>
  </si>
  <si>
    <t>FN1</t>
  </si>
  <si>
    <t>HP</t>
  </si>
  <si>
    <t>ICAM1</t>
  </si>
  <si>
    <t>IGFBP4</t>
  </si>
  <si>
    <t>IL1RAP</t>
  </si>
  <si>
    <t>ITIH4</t>
  </si>
  <si>
    <t>KIT</t>
  </si>
  <si>
    <t>KLKB1</t>
  </si>
  <si>
    <t>KNG1</t>
  </si>
  <si>
    <t>KRT1</t>
  </si>
  <si>
    <t>KRT16</t>
  </si>
  <si>
    <t>LBP</t>
  </si>
  <si>
    <t>LTA4H</t>
  </si>
  <si>
    <t>LYZ</t>
  </si>
  <si>
    <t>MBL2</t>
  </si>
  <si>
    <t>NOTCH2</t>
  </si>
  <si>
    <t>ORM1</t>
  </si>
  <si>
    <t>ORM2</t>
  </si>
  <si>
    <t>PF4</t>
  </si>
  <si>
    <t>PF4V1</t>
  </si>
  <si>
    <t>PLA2G7</t>
  </si>
  <si>
    <t>PPBP</t>
  </si>
  <si>
    <t>RAC1</t>
  </si>
  <si>
    <t>RARRES2</t>
  </si>
  <si>
    <t>S100A8</t>
  </si>
  <si>
    <t>S100A9</t>
  </si>
  <si>
    <t>SAA1</t>
  </si>
  <si>
    <t>SAA2</t>
  </si>
  <si>
    <t>SAA4</t>
  </si>
  <si>
    <t>SELP</t>
  </si>
  <si>
    <t>SERPINA1</t>
  </si>
  <si>
    <t>SERPINA3</t>
  </si>
  <si>
    <t>SERPINF2</t>
  </si>
  <si>
    <t>SPP1</t>
  </si>
  <si>
    <t>THBS1</t>
  </si>
  <si>
    <t>VCAM1</t>
  </si>
  <si>
    <t>VNN1</t>
  </si>
  <si>
    <t>A1BG</t>
  </si>
  <si>
    <t>A2M</t>
  </si>
  <si>
    <t>ACTA1</t>
  </si>
  <si>
    <t>ACTB</t>
  </si>
  <si>
    <t>ACTN1</t>
  </si>
  <si>
    <t>ACTR3</t>
  </si>
  <si>
    <t>ADA2</t>
  </si>
  <si>
    <t>ADAMDEC1</t>
  </si>
  <si>
    <t>ADAMTS13</t>
  </si>
  <si>
    <t>ADAMTSL4</t>
  </si>
  <si>
    <t>ADGRF5</t>
  </si>
  <si>
    <t>ADGRG6</t>
  </si>
  <si>
    <t>ADIPOQ</t>
  </si>
  <si>
    <t>AFM</t>
  </si>
  <si>
    <t>AGT</t>
  </si>
  <si>
    <t>ALB</t>
  </si>
  <si>
    <t>ALCAM</t>
  </si>
  <si>
    <t>ALDOA</t>
  </si>
  <si>
    <t>ALDOB</t>
  </si>
  <si>
    <t>AMBP</t>
  </si>
  <si>
    <t>ANG</t>
  </si>
  <si>
    <t>ANGPTL3</t>
  </si>
  <si>
    <t>ANGPTL6</t>
  </si>
  <si>
    <t>ANPEP</t>
  </si>
  <si>
    <t>ANTXR2</t>
  </si>
  <si>
    <t>APMAP</t>
  </si>
  <si>
    <t>APOA1</t>
  </si>
  <si>
    <t>APOA2</t>
  </si>
  <si>
    <t>APOA4</t>
  </si>
  <si>
    <t>APOA5</t>
  </si>
  <si>
    <t>APOB</t>
  </si>
  <si>
    <t>APOC1</t>
  </si>
  <si>
    <t>APOC4</t>
  </si>
  <si>
    <t>APOC4-APOC2</t>
  </si>
  <si>
    <t>APOD</t>
  </si>
  <si>
    <t>APOE</t>
  </si>
  <si>
    <t>APOF</t>
  </si>
  <si>
    <t>APOH</t>
  </si>
  <si>
    <t>APOL1</t>
  </si>
  <si>
    <t>APOM</t>
  </si>
  <si>
    <t>ARF3</t>
  </si>
  <si>
    <t>AZGP1</t>
  </si>
  <si>
    <t>B2M</t>
  </si>
  <si>
    <t>BASP1</t>
  </si>
  <si>
    <t>BCHE</t>
  </si>
  <si>
    <t>BLMH</t>
  </si>
  <si>
    <t>BLVRB</t>
  </si>
  <si>
    <t>BPIFB1</t>
  </si>
  <si>
    <t>BST1</t>
  </si>
  <si>
    <t>BTD</t>
  </si>
  <si>
    <t>C18orf63</t>
  </si>
  <si>
    <t>C1QA</t>
  </si>
  <si>
    <t>C1QB</t>
  </si>
  <si>
    <t>C1QC</t>
  </si>
  <si>
    <t>C1R</t>
  </si>
  <si>
    <t>C1RL</t>
  </si>
  <si>
    <t>C1S</t>
  </si>
  <si>
    <t>C3_C5 convertase</t>
  </si>
  <si>
    <t>C4BPA</t>
  </si>
  <si>
    <t>C4BPB</t>
  </si>
  <si>
    <t>C6</t>
  </si>
  <si>
    <t>C7</t>
  </si>
  <si>
    <t>C8A</t>
  </si>
  <si>
    <t>C8B</t>
  </si>
  <si>
    <t>C8G</t>
  </si>
  <si>
    <t>C9</t>
  </si>
  <si>
    <t>CA1</t>
  </si>
  <si>
    <t>CA2</t>
  </si>
  <si>
    <t>CACNA2D1</t>
  </si>
  <si>
    <t>CAMP</t>
  </si>
  <si>
    <t>CAND1</t>
  </si>
  <si>
    <t>CAT</t>
  </si>
  <si>
    <t>CCL14</t>
  </si>
  <si>
    <t>CD109</t>
  </si>
  <si>
    <t>CD248</t>
  </si>
  <si>
    <t>CD44</t>
  </si>
  <si>
    <t>CD59</t>
  </si>
  <si>
    <t>CD5L</t>
  </si>
  <si>
    <t>CD93</t>
  </si>
  <si>
    <t>CDH1</t>
  </si>
  <si>
    <t>CDH13</t>
  </si>
  <si>
    <t>CDH2</t>
  </si>
  <si>
    <t>CDH5</t>
  </si>
  <si>
    <t>CDH6</t>
  </si>
  <si>
    <t>CDHR5</t>
  </si>
  <si>
    <t>CDSN</t>
  </si>
  <si>
    <t>CEACAM1</t>
  </si>
  <si>
    <t>CETP</t>
  </si>
  <si>
    <t>CFD</t>
  </si>
  <si>
    <t>CFH</t>
  </si>
  <si>
    <t>CFHR2</t>
  </si>
  <si>
    <t>CFHR3</t>
  </si>
  <si>
    <t>CFHR4</t>
  </si>
  <si>
    <t>CFHR5</t>
  </si>
  <si>
    <t>CFI</t>
  </si>
  <si>
    <t>CFP</t>
  </si>
  <si>
    <t>CHGA</t>
  </si>
  <si>
    <t>CHIT1</t>
  </si>
  <si>
    <t>CHL1</t>
  </si>
  <si>
    <t>CILP</t>
  </si>
  <si>
    <t>CLEC3B</t>
  </si>
  <si>
    <t>CLIC1</t>
  </si>
  <si>
    <t>CLU</t>
  </si>
  <si>
    <t>CNDP1</t>
  </si>
  <si>
    <t>CNTN1</t>
  </si>
  <si>
    <t>COL15A1</t>
  </si>
  <si>
    <t>COL18A1</t>
  </si>
  <si>
    <t>COL6A3</t>
  </si>
  <si>
    <t>COLEC10</t>
  </si>
  <si>
    <t>COLEC11</t>
  </si>
  <si>
    <t>COMP</t>
  </si>
  <si>
    <t>CORO1A</t>
  </si>
  <si>
    <t>CP</t>
  </si>
  <si>
    <t>CPB2</t>
  </si>
  <si>
    <t>CPN1</t>
  </si>
  <si>
    <t>CPN2</t>
  </si>
  <si>
    <t>CRISP3</t>
  </si>
  <si>
    <t>CRTAC1</t>
  </si>
  <si>
    <t>CST3</t>
  </si>
  <si>
    <t>CSTA</t>
  </si>
  <si>
    <t>CTSD</t>
  </si>
  <si>
    <t>CTSG</t>
  </si>
  <si>
    <t>CTSS</t>
  </si>
  <si>
    <t>DAG1</t>
  </si>
  <si>
    <t>DBH</t>
  </si>
  <si>
    <t>DCD</t>
  </si>
  <si>
    <t>DDT</t>
  </si>
  <si>
    <t>DEFA1</t>
  </si>
  <si>
    <t>DMKN</t>
  </si>
  <si>
    <t>DPEP2</t>
  </si>
  <si>
    <t>DPP4</t>
  </si>
  <si>
    <t>DSG1</t>
  </si>
  <si>
    <t>DSG2</t>
  </si>
  <si>
    <t>DSP</t>
  </si>
  <si>
    <t>EEF1A1</t>
  </si>
  <si>
    <t>EFEMP1</t>
  </si>
  <si>
    <t>EGFR</t>
  </si>
  <si>
    <t>ENG</t>
  </si>
  <si>
    <t>ENO1</t>
  </si>
  <si>
    <t>ENPEP</t>
  </si>
  <si>
    <t>ENPP2</t>
  </si>
  <si>
    <t>EPB42</t>
  </si>
  <si>
    <t>ERAP1</t>
  </si>
  <si>
    <t>ERN1</t>
  </si>
  <si>
    <t>EXT2</t>
  </si>
  <si>
    <t>EXTL2</t>
  </si>
  <si>
    <t>F10</t>
  </si>
  <si>
    <t>F11</t>
  </si>
  <si>
    <t>F13A1</t>
  </si>
  <si>
    <t>F13B</t>
  </si>
  <si>
    <t>F5</t>
  </si>
  <si>
    <t>F7</t>
  </si>
  <si>
    <t>F9</t>
  </si>
  <si>
    <t>FAH</t>
  </si>
  <si>
    <t>FBLN1</t>
  </si>
  <si>
    <t>FBLN5</t>
  </si>
  <si>
    <t>FBN1</t>
  </si>
  <si>
    <t>FCGBP</t>
  </si>
  <si>
    <t>FCGR3A</t>
  </si>
  <si>
    <t>FCN2</t>
  </si>
  <si>
    <t>FCN3</t>
  </si>
  <si>
    <t>FERMT3</t>
  </si>
  <si>
    <t>FETUB</t>
  </si>
  <si>
    <t>FGA</t>
  </si>
  <si>
    <t>FGB</t>
  </si>
  <si>
    <t>FGFBP2</t>
  </si>
  <si>
    <t>FGFR1</t>
  </si>
  <si>
    <t>FGG</t>
  </si>
  <si>
    <t>FGL1</t>
  </si>
  <si>
    <t>FLNA</t>
  </si>
  <si>
    <t>FUCA1</t>
  </si>
  <si>
    <t>GALE</t>
  </si>
  <si>
    <t>GAPDH</t>
  </si>
  <si>
    <t>GC</t>
  </si>
  <si>
    <t>GDI1</t>
  </si>
  <si>
    <t>GGH</t>
  </si>
  <si>
    <t>GGT1</t>
  </si>
  <si>
    <t>GLIPR2</t>
  </si>
  <si>
    <t>GM2A</t>
  </si>
  <si>
    <t>GNPTG</t>
  </si>
  <si>
    <t>GOLM1</t>
  </si>
  <si>
    <t>GP1BA</t>
  </si>
  <si>
    <t>GP5</t>
  </si>
  <si>
    <t>GP9</t>
  </si>
  <si>
    <t>GPLD1</t>
  </si>
  <si>
    <t>GPX3</t>
  </si>
  <si>
    <t>GSN</t>
  </si>
  <si>
    <t>GSR</t>
  </si>
  <si>
    <t>GSS</t>
  </si>
  <si>
    <t>GSTO1</t>
  </si>
  <si>
    <t>GSTP1</t>
  </si>
  <si>
    <t>GUCA2A</t>
  </si>
  <si>
    <t>H4C1</t>
  </si>
  <si>
    <t>H6PD</t>
  </si>
  <si>
    <t>HABP2</t>
  </si>
  <si>
    <t>HBA1</t>
  </si>
  <si>
    <t>HBA2</t>
  </si>
  <si>
    <t>HBB</t>
  </si>
  <si>
    <t>HBD</t>
  </si>
  <si>
    <t>HBG1</t>
  </si>
  <si>
    <t>HEXB</t>
  </si>
  <si>
    <t>HGFAC</t>
  </si>
  <si>
    <t>HPR</t>
  </si>
  <si>
    <t>HPX</t>
  </si>
  <si>
    <t>HRG</t>
  </si>
  <si>
    <t>HSP90B1</t>
  </si>
  <si>
    <t>HSPA5</t>
  </si>
  <si>
    <t>HSPA8</t>
  </si>
  <si>
    <t>HSPG2</t>
  </si>
  <si>
    <t>HYOU1</t>
  </si>
  <si>
    <t>ICAM2</t>
  </si>
  <si>
    <t>ICOSLG</t>
  </si>
  <si>
    <t>IDH1</t>
  </si>
  <si>
    <t>IGF1</t>
  </si>
  <si>
    <t>IGF2</t>
  </si>
  <si>
    <t>IGF2R</t>
  </si>
  <si>
    <t>IGFALS</t>
  </si>
  <si>
    <t>IGFBP2</t>
  </si>
  <si>
    <t>IGFBP3</t>
  </si>
  <si>
    <t>IGFBP5</t>
  </si>
  <si>
    <t>IGFBP6</t>
  </si>
  <si>
    <t>IGFBP7</t>
  </si>
  <si>
    <t>IGHA1</t>
  </si>
  <si>
    <t>IGHA2</t>
  </si>
  <si>
    <t>IGHD</t>
  </si>
  <si>
    <t>IGHG1</t>
  </si>
  <si>
    <t>IGHG2</t>
  </si>
  <si>
    <t>IGHG3</t>
  </si>
  <si>
    <t>IGHG4</t>
  </si>
  <si>
    <t>IGHM</t>
  </si>
  <si>
    <t>IGHV1-18</t>
  </si>
  <si>
    <t>IGHV1-2</t>
  </si>
  <si>
    <t>IGHV1-24</t>
  </si>
  <si>
    <t>IGHV1-3</t>
  </si>
  <si>
    <t>IGHV1-69</t>
  </si>
  <si>
    <t>IGHV1OR15-1</t>
  </si>
  <si>
    <t>IGHV1OR15-9</t>
  </si>
  <si>
    <t>IGHV2-26</t>
  </si>
  <si>
    <t>IGHV2-5</t>
  </si>
  <si>
    <t>IGHV2-70</t>
  </si>
  <si>
    <t>IGHV2-70D</t>
  </si>
  <si>
    <t>IGHV3-13</t>
  </si>
  <si>
    <t>IGHV3-15</t>
  </si>
  <si>
    <t>IGHV3-20</t>
  </si>
  <si>
    <t>IGHV3-30</t>
  </si>
  <si>
    <t>IGHV3-35</t>
  </si>
  <si>
    <t>IGHV3-38</t>
  </si>
  <si>
    <t>IGHV3-38-3</t>
  </si>
  <si>
    <t>IGHV3-43</t>
  </si>
  <si>
    <t>IGHV3-49</t>
  </si>
  <si>
    <t>IGHV3-64</t>
  </si>
  <si>
    <t>IGHV3-64D</t>
  </si>
  <si>
    <t>IGHV3-7</t>
  </si>
  <si>
    <t>IGHV3-72</t>
  </si>
  <si>
    <t>IGHV3-73</t>
  </si>
  <si>
    <t>IGHV3-74</t>
  </si>
  <si>
    <t>IGHV3-9</t>
  </si>
  <si>
    <t>IGHV3OR15-7</t>
  </si>
  <si>
    <t>IGHV3OR16-12</t>
  </si>
  <si>
    <t>IGHV3OR16-9</t>
  </si>
  <si>
    <t>IGHV4-28</t>
  </si>
  <si>
    <t>IGHV4-30-2</t>
  </si>
  <si>
    <t>IGHV4-34</t>
  </si>
  <si>
    <t>IGHV4OR15-8</t>
  </si>
  <si>
    <t>IGHV5-10-1</t>
  </si>
  <si>
    <t>IGHV5-51</t>
  </si>
  <si>
    <t>IGHV6-1</t>
  </si>
  <si>
    <t>IGKC</t>
  </si>
  <si>
    <t>IGKJ1</t>
  </si>
  <si>
    <t>IGKJ4</t>
  </si>
  <si>
    <t>IGKV1-16</t>
  </si>
  <si>
    <t>IGKV1-17</t>
  </si>
  <si>
    <t>IGKV1-27</t>
  </si>
  <si>
    <t>IGKV1-37</t>
  </si>
  <si>
    <t>IGKV1-39</t>
  </si>
  <si>
    <t>IGKV1-5</t>
  </si>
  <si>
    <t>IGKV1-8</t>
  </si>
  <si>
    <t>IGKV1D-13</t>
  </si>
  <si>
    <t>IGKV1D-16</t>
  </si>
  <si>
    <t>IGKV1D-33</t>
  </si>
  <si>
    <t>IGKV1D-8</t>
  </si>
  <si>
    <t>IGKV2-24</t>
  </si>
  <si>
    <t>IGKV2-30</t>
  </si>
  <si>
    <t>IGKV2-40</t>
  </si>
  <si>
    <t>IGKV2D-28</t>
  </si>
  <si>
    <t>IGKV2D-29</t>
  </si>
  <si>
    <t>IGKV3-20</t>
  </si>
  <si>
    <t>IGKV3-7</t>
  </si>
  <si>
    <t>IGKV3D-11</t>
  </si>
  <si>
    <t>IGKV3D-15</t>
  </si>
  <si>
    <t>IGKV3D-20</t>
  </si>
  <si>
    <t>IGKV3D-7</t>
  </si>
  <si>
    <t>IGKV4-1</t>
  </si>
  <si>
    <t>IGKV5-2</t>
  </si>
  <si>
    <t>IGKV6-21</t>
  </si>
  <si>
    <t>IGKV6D-21</t>
  </si>
  <si>
    <t>IGLC2</t>
  </si>
  <si>
    <t>IGLC6</t>
  </si>
  <si>
    <t>IGLC7</t>
  </si>
  <si>
    <t>Ig-like</t>
  </si>
  <si>
    <t>IGLL1</t>
  </si>
  <si>
    <t>IGLL5</t>
  </si>
  <si>
    <t>IGLV10-54</t>
  </si>
  <si>
    <t>IGLV1-36</t>
  </si>
  <si>
    <t>IGLV1-40</t>
  </si>
  <si>
    <t>IGLV1-44</t>
  </si>
  <si>
    <t>IGLV1-47</t>
  </si>
  <si>
    <t>IGLV1-51</t>
  </si>
  <si>
    <t>IGLV2-11</t>
  </si>
  <si>
    <t>IGLV2-14</t>
  </si>
  <si>
    <t>IGLV2-18</t>
  </si>
  <si>
    <t>IGLV2-23</t>
  </si>
  <si>
    <t>IGLV2-8</t>
  </si>
  <si>
    <t>IGLV3-1</t>
  </si>
  <si>
    <t>IGLV3-10</t>
  </si>
  <si>
    <t>IGLV3-12</t>
  </si>
  <si>
    <t>IGLV3-16</t>
  </si>
  <si>
    <t>IGLV3-19</t>
  </si>
  <si>
    <t>IGLV3-21</t>
  </si>
  <si>
    <t>IGLV3-25</t>
  </si>
  <si>
    <t>IGLV3-27</t>
  </si>
  <si>
    <t>IGLV3-9</t>
  </si>
  <si>
    <t>IGLV4-60</t>
  </si>
  <si>
    <t>IGLV4-69</t>
  </si>
  <si>
    <t>IGLV5-45</t>
  </si>
  <si>
    <t>IGLV5-52</t>
  </si>
  <si>
    <t>IGLV6-57</t>
  </si>
  <si>
    <t>IGLV7-43</t>
  </si>
  <si>
    <t>IGLV7-46</t>
  </si>
  <si>
    <t>IGLV8-61</t>
  </si>
  <si>
    <t>IGLV9-49</t>
  </si>
  <si>
    <t>IL6ST</t>
  </si>
  <si>
    <t>ILK</t>
  </si>
  <si>
    <t>INHBC</t>
  </si>
  <si>
    <t>INHBE</t>
  </si>
  <si>
    <t>ISLR</t>
  </si>
  <si>
    <t>ITGA2B</t>
  </si>
  <si>
    <t>ITGB1</t>
  </si>
  <si>
    <t>ITIH1</t>
  </si>
  <si>
    <t>ITIH2</t>
  </si>
  <si>
    <t>ITIH3</t>
  </si>
  <si>
    <t>ITLN1</t>
  </si>
  <si>
    <t>JCHAIN</t>
  </si>
  <si>
    <t>JUP</t>
  </si>
  <si>
    <t>KIAA1958</t>
  </si>
  <si>
    <t>KITLG</t>
  </si>
  <si>
    <t>KRT10</t>
  </si>
  <si>
    <t>KRT14</t>
  </si>
  <si>
    <t>KRT2</t>
  </si>
  <si>
    <t>KRT5</t>
  </si>
  <si>
    <t>KRT6A</t>
  </si>
  <si>
    <t>KRT6B</t>
  </si>
  <si>
    <t>KRT78</t>
  </si>
  <si>
    <t>KRT81</t>
  </si>
  <si>
    <t>KRT9</t>
  </si>
  <si>
    <t>KRTDAP</t>
  </si>
  <si>
    <t>LAMA2</t>
  </si>
  <si>
    <t>LAMB1</t>
  </si>
  <si>
    <t>LAMP1</t>
  </si>
  <si>
    <t>LAMP2</t>
  </si>
  <si>
    <t>LCAT</t>
  </si>
  <si>
    <t>LCN2</t>
  </si>
  <si>
    <t>LCP1</t>
  </si>
  <si>
    <t>LDHA</t>
  </si>
  <si>
    <t>LDHB</t>
  </si>
  <si>
    <t>LEFTY2</t>
  </si>
  <si>
    <t>LGALS1</t>
  </si>
  <si>
    <t>LGALS3BP</t>
  </si>
  <si>
    <t>LILRA3</t>
  </si>
  <si>
    <t>LMAN2</t>
  </si>
  <si>
    <t>LOX</t>
  </si>
  <si>
    <t>LPA</t>
  </si>
  <si>
    <t>LRG1</t>
  </si>
  <si>
    <t>LRP1</t>
  </si>
  <si>
    <t>LTF</t>
  </si>
  <si>
    <t>LUM</t>
  </si>
  <si>
    <t>LYVE1</t>
  </si>
  <si>
    <t>MAN1A1</t>
  </si>
  <si>
    <t>MAN2A1</t>
  </si>
  <si>
    <t>MARCKS</t>
  </si>
  <si>
    <t>MASP1</t>
  </si>
  <si>
    <t>MASP2</t>
  </si>
  <si>
    <t>MCAM</t>
  </si>
  <si>
    <t>MEGF8</t>
  </si>
  <si>
    <t>MENT</t>
  </si>
  <si>
    <t>MGP</t>
  </si>
  <si>
    <t>MINPP1</t>
  </si>
  <si>
    <t>MMP2</t>
  </si>
  <si>
    <t>MMRN1</t>
  </si>
  <si>
    <t>MMRN2</t>
  </si>
  <si>
    <t>MPO</t>
  </si>
  <si>
    <t>MRC1</t>
  </si>
  <si>
    <t>MSN</t>
  </si>
  <si>
    <t>MST1</t>
  </si>
  <si>
    <t>MYH9</t>
  </si>
  <si>
    <t>MYL12A</t>
  </si>
  <si>
    <t>MYL6</t>
  </si>
  <si>
    <t>MYOC</t>
  </si>
  <si>
    <t>NAGLU</t>
  </si>
  <si>
    <t>NCAM1</t>
  </si>
  <si>
    <t>NCAM2</t>
  </si>
  <si>
    <t>NEGR1</t>
  </si>
  <si>
    <t>NEO1</t>
  </si>
  <si>
    <t>NID1</t>
  </si>
  <si>
    <t>NOTCH3</t>
  </si>
  <si>
    <t>NPC2</t>
  </si>
  <si>
    <t>NRP1</t>
  </si>
  <si>
    <t>OAF</t>
  </si>
  <si>
    <t>OGN</t>
  </si>
  <si>
    <t>OIT3</t>
  </si>
  <si>
    <t>OLFM1</t>
  </si>
  <si>
    <t>OSMR</t>
  </si>
  <si>
    <t>P4HB</t>
  </si>
  <si>
    <t>PCDHGC5</t>
  </si>
  <si>
    <t>PCOLCE</t>
  </si>
  <si>
    <t>PCSK9</t>
  </si>
  <si>
    <t>PCYOX1</t>
  </si>
  <si>
    <t>PDIA3</t>
  </si>
  <si>
    <t>PEBP4</t>
  </si>
  <si>
    <t>PEPD</t>
  </si>
  <si>
    <t>PFN1</t>
  </si>
  <si>
    <t>PGD</t>
  </si>
  <si>
    <t>PGK1</t>
  </si>
  <si>
    <t>PGLYRP2</t>
  </si>
  <si>
    <t>PHOX2B</t>
  </si>
  <si>
    <t>PI16</t>
  </si>
  <si>
    <t>PIGR</t>
  </si>
  <si>
    <t>PIP</t>
  </si>
  <si>
    <t>PKM</t>
  </si>
  <si>
    <t>PLEK</t>
  </si>
  <si>
    <t>PLG</t>
  </si>
  <si>
    <t>PLTP</t>
  </si>
  <si>
    <t>PLXDC2</t>
  </si>
  <si>
    <t>PLXND1</t>
  </si>
  <si>
    <t>PODXL</t>
  </si>
  <si>
    <t>PON1</t>
  </si>
  <si>
    <t>PON3</t>
  </si>
  <si>
    <t>POSTN</t>
  </si>
  <si>
    <t>PPIA</t>
  </si>
  <si>
    <t>PRDX1</t>
  </si>
  <si>
    <t>PRDX2</t>
  </si>
  <si>
    <t>PRDX6</t>
  </si>
  <si>
    <t>PRG2</t>
  </si>
  <si>
    <t>PRG4</t>
  </si>
  <si>
    <t>PRKCSH</t>
  </si>
  <si>
    <t>PROC</t>
  </si>
  <si>
    <t>PROCR</t>
  </si>
  <si>
    <t>PROS1</t>
  </si>
  <si>
    <t>PROZ</t>
  </si>
  <si>
    <t>PRSS2</t>
  </si>
  <si>
    <t>PRTN3</t>
  </si>
  <si>
    <t>PSMA5</t>
  </si>
  <si>
    <t>PTGDS</t>
  </si>
  <si>
    <t>PTPRF</t>
  </si>
  <si>
    <t>PTPRG</t>
  </si>
  <si>
    <t>PTPRJ</t>
  </si>
  <si>
    <t>PTPRS</t>
  </si>
  <si>
    <t>PVR</t>
  </si>
  <si>
    <t>PZP</t>
  </si>
  <si>
    <t>QSOX1</t>
  </si>
  <si>
    <t>RAC2</t>
  </si>
  <si>
    <t>RAP1B</t>
  </si>
  <si>
    <t>RBP4</t>
  </si>
  <si>
    <t>REG1A</t>
  </si>
  <si>
    <t>RNASE1</t>
  </si>
  <si>
    <t>RNASE4</t>
  </si>
  <si>
    <t>ROBO4</t>
  </si>
  <si>
    <t>SCGB3A1</t>
  </si>
  <si>
    <t>SELENBP1</t>
  </si>
  <si>
    <t>SELENOP</t>
  </si>
  <si>
    <t>SELL</t>
  </si>
  <si>
    <t>SEMA4B</t>
  </si>
  <si>
    <t>SERPINA10</t>
  </si>
  <si>
    <t>SERPINA11</t>
  </si>
  <si>
    <t>SERPINA4</t>
  </si>
  <si>
    <t>SERPINA5</t>
  </si>
  <si>
    <t>SERPINA6</t>
  </si>
  <si>
    <t>SERPINA7</t>
  </si>
  <si>
    <t>SERPINB1</t>
  </si>
  <si>
    <t>SERPINC1</t>
  </si>
  <si>
    <t>SERPIND1</t>
  </si>
  <si>
    <t>SERPINF1</t>
  </si>
  <si>
    <t>SERPING1</t>
  </si>
  <si>
    <t>SFTPB</t>
  </si>
  <si>
    <t>SHBG</t>
  </si>
  <si>
    <t>SLC3A2</t>
  </si>
  <si>
    <t>SLC4A1</t>
  </si>
  <si>
    <t>SLPI</t>
  </si>
  <si>
    <t>SNED1</t>
  </si>
  <si>
    <t>SOD1</t>
  </si>
  <si>
    <t>SOD3</t>
  </si>
  <si>
    <t>SPARC</t>
  </si>
  <si>
    <t>SPARCL1</t>
  </si>
  <si>
    <t>SPP2</t>
  </si>
  <si>
    <t>SRGN</t>
  </si>
  <si>
    <t>SSC5D</t>
  </si>
  <si>
    <t>ST3GAL6</t>
  </si>
  <si>
    <t>TAGLN2</t>
  </si>
  <si>
    <t>TF</t>
  </si>
  <si>
    <t>TFPI</t>
  </si>
  <si>
    <t>TFRC</t>
  </si>
  <si>
    <t>TGFBI</t>
  </si>
  <si>
    <t>THBS4</t>
  </si>
  <si>
    <t>TIMP1</t>
  </si>
  <si>
    <t>TLN1</t>
  </si>
  <si>
    <t>TMSB4X</t>
  </si>
  <si>
    <t>TNC</t>
  </si>
  <si>
    <t>TNXB</t>
  </si>
  <si>
    <t>TPI1</t>
  </si>
  <si>
    <t>TPM3</t>
  </si>
  <si>
    <t>TPM4</t>
  </si>
  <si>
    <t>TRAJ17</t>
  </si>
  <si>
    <t>TSKU</t>
  </si>
  <si>
    <t>TTN</t>
  </si>
  <si>
    <t>TTR</t>
  </si>
  <si>
    <t>TUBA1A</t>
  </si>
  <si>
    <t>TUBA4A</t>
  </si>
  <si>
    <t>TUBB4B</t>
  </si>
  <si>
    <t>TXN</t>
  </si>
  <si>
    <t>VASN</t>
  </si>
  <si>
    <t>VCL</t>
  </si>
  <si>
    <t>VTN</t>
  </si>
  <si>
    <t>VWF</t>
  </si>
  <si>
    <t>WDR1</t>
  </si>
  <si>
    <t>YWHAZ</t>
  </si>
  <si>
    <t>ZYX</t>
  </si>
  <si>
    <t>Content: Venn counts for DEPs and GO terms</t>
  </si>
  <si>
    <t>Source file: Construct from Supp Table 3 + DEP overlap analysis</t>
  </si>
  <si>
    <t>VENN: PR3-AAV</t>
  </si>
  <si>
    <t>VENN: PR3_MPO shared</t>
  </si>
  <si>
    <t>VENN: MPO-AAV</t>
  </si>
  <si>
    <t>Gene name</t>
  </si>
  <si>
    <t>Protein Groups</t>
  </si>
  <si>
    <t>ProteinDescriptions</t>
  </si>
  <si>
    <t>P04217-2</t>
  </si>
  <si>
    <t>Alpha-1B-glycoprotein</t>
  </si>
  <si>
    <t>P68133</t>
  </si>
  <si>
    <t>Actin, alpha skeletal muscle</t>
  </si>
  <si>
    <t>O15204;O15204-2</t>
  </si>
  <si>
    <t>ADAM DEC1;Isoform 2 of ADAM DEC1</t>
  </si>
  <si>
    <t>P01023</t>
  </si>
  <si>
    <t>Alpha-2-macroglobulin</t>
  </si>
  <si>
    <t>P60709</t>
  </si>
  <si>
    <t>Actin, cytoplasmic 1</t>
  </si>
  <si>
    <t>K7ERI9;P02654</t>
  </si>
  <si>
    <t>Apolipoprotein C-I (Fragment);Apolipoprotein C-I</t>
  </si>
  <si>
    <t>P61158</t>
  </si>
  <si>
    <t>Actin-related protein 3</t>
  </si>
  <si>
    <t>P12814;P12814-2;P12814-3</t>
  </si>
  <si>
    <t>Alpha-actinin-1;Isoform 2 of Alpha-actinin-1;Isoform 3 of Alpha-actinin-1</t>
  </si>
  <si>
    <t>Q13790</t>
  </si>
  <si>
    <t>Apolipoprotein F</t>
  </si>
  <si>
    <t>Q15848</t>
  </si>
  <si>
    <t>Adiponectin</t>
  </si>
  <si>
    <t>Q76LX8</t>
  </si>
  <si>
    <t>A disintegrin and metalloproteinase with thrombospondin motifs 13</t>
  </si>
  <si>
    <t>P0C0L4</t>
  </si>
  <si>
    <t>Complement C4-A</t>
  </si>
  <si>
    <t>P01019</t>
  </si>
  <si>
    <t>Angiotensinogen</t>
  </si>
  <si>
    <t>P43652</t>
  </si>
  <si>
    <t>Afamin</t>
  </si>
  <si>
    <t>P07357</t>
  </si>
  <si>
    <t>Complement component C8 alpha chain</t>
  </si>
  <si>
    <t>P03950</t>
  </si>
  <si>
    <t>Angiogenin</t>
  </si>
  <si>
    <t>P02765</t>
  </si>
  <si>
    <t>Alpha-2-HS-glycoprotein</t>
  </si>
  <si>
    <t>P07360</t>
  </si>
  <si>
    <t>Complement component C8 gamma chain</t>
  </si>
  <si>
    <t>Q16853</t>
  </si>
  <si>
    <t>Membrane primary amine oxidase</t>
  </si>
  <si>
    <t>A0A0C4DGB6</t>
  </si>
  <si>
    <t>Albumin</t>
  </si>
  <si>
    <t>Q9HCU0</t>
  </si>
  <si>
    <t>Endosialin</t>
  </si>
  <si>
    <t>P06727</t>
  </si>
  <si>
    <t>Apolipoprotein A-IV</t>
  </si>
  <si>
    <t>P02760</t>
  </si>
  <si>
    <t>Protein AMBP</t>
  </si>
  <si>
    <t>Q9NPY3</t>
  </si>
  <si>
    <t>Complement component C1q receptor</t>
  </si>
  <si>
    <t>A0A669KB69;Q6Q788</t>
  </si>
  <si>
    <t>Apolipoprotein A-V</t>
  </si>
  <si>
    <t>Q9Y5C1</t>
  </si>
  <si>
    <t>Angiopoietin-related protein 3</t>
  </si>
  <si>
    <t>P10909-6</t>
  </si>
  <si>
    <t>Isoform 6 of Clusterin</t>
  </si>
  <si>
    <t>B0YIW2;P02656</t>
  </si>
  <si>
    <t>Apolipoprotein C-III</t>
  </si>
  <si>
    <t>P58335-4</t>
  </si>
  <si>
    <t>Isoform 4 of Anthrax toxin receptor 2</t>
  </si>
  <si>
    <t>A0A087X0K0;P39059</t>
  </si>
  <si>
    <t>Collagen alpha-1(XV) chain</t>
  </si>
  <si>
    <t>P02649</t>
  </si>
  <si>
    <t>Apolipoprotein E</t>
  </si>
  <si>
    <t>P02743</t>
  </si>
  <si>
    <t>Serum amyloid P-component</t>
  </si>
  <si>
    <t>P12111</t>
  </si>
  <si>
    <t>Collagen alpha-3(VI) chain</t>
  </si>
  <si>
    <t>O75882;O75882-2</t>
  </si>
  <si>
    <t>Attractin;Isoform 2 of Attractin</t>
  </si>
  <si>
    <t>Q9HDC9</t>
  </si>
  <si>
    <t>Adipocyte plasma membrane-associated protein</t>
  </si>
  <si>
    <t>Q96IY4</t>
  </si>
  <si>
    <t>Carboxypeptidase B2</t>
  </si>
  <si>
    <t>P80723</t>
  </si>
  <si>
    <t>Brain acid soluble protein 1</t>
  </si>
  <si>
    <t>P02647</t>
  </si>
  <si>
    <t>Apolipoprotein A-I</t>
  </si>
  <si>
    <t>P15169</t>
  </si>
  <si>
    <t>Carboxypeptidase N catalytic chain</t>
  </si>
  <si>
    <t>Q68DL7</t>
  </si>
  <si>
    <t>Uncharacterized protein C18orf63</t>
  </si>
  <si>
    <t>V9GYM3</t>
  </si>
  <si>
    <t>Apolipoprotein A-II</t>
  </si>
  <si>
    <t>A0A1B0GV23;A0A1B0GVD5;A0A1B0GWE8;P07339</t>
  </si>
  <si>
    <t>Cathepsin D</t>
  </si>
  <si>
    <t>Q9NZP8</t>
  </si>
  <si>
    <t>Complement C1r subcomponent-like protein</t>
  </si>
  <si>
    <t>P02749</t>
  </si>
  <si>
    <t>Beta-2-glycoprotein 1</t>
  </si>
  <si>
    <t>Q93063;Q93063-3</t>
  </si>
  <si>
    <t>Exostosin-2;Isoform 3 of Exostosin-2</t>
  </si>
  <si>
    <t>C9IZP8</t>
  </si>
  <si>
    <t>Complement C1s subcomponent (Fragment)</t>
  </si>
  <si>
    <t>O95445-2</t>
  </si>
  <si>
    <t>Apolipoprotein M</t>
  </si>
  <si>
    <t>P05160</t>
  </si>
  <si>
    <t>Coagulation factor XIII B chain</t>
  </si>
  <si>
    <t>P01024</t>
  </si>
  <si>
    <t>Complement C3</t>
  </si>
  <si>
    <t>P61204;P61204-2;P84077</t>
  </si>
  <si>
    <t>ADP-ribosylation factor 3;Isoform 2 of ADP-ribosylation factor 3;ADP-ribosylation factor 1</t>
  </si>
  <si>
    <t>P00734</t>
  </si>
  <si>
    <t>Prothrombin</t>
  </si>
  <si>
    <t>P0C0L5</t>
  </si>
  <si>
    <t>Complement C4-B</t>
  </si>
  <si>
    <t>P25311</t>
  </si>
  <si>
    <t>Zinc-alpha-2-glycoprotein</t>
  </si>
  <si>
    <t>A0A0A0MRJ7;P12259</t>
  </si>
  <si>
    <t>Coagulation factor V</t>
  </si>
  <si>
    <t>P54289</t>
  </si>
  <si>
    <t>Voltage-dependent calcium channel subunit alpha-2/delta-1</t>
  </si>
  <si>
    <t>H0YLF3</t>
  </si>
  <si>
    <t>Beta-2-microglobulin (Fragment)</t>
  </si>
  <si>
    <t>A0A3B3ISD1;A0A6I8PRY1;B5A958;C1KBH7;E7EU09;P11362-14;P11362-18;P11362-19;P11362-21;P11362-7</t>
  </si>
  <si>
    <t>Fibroblast growth factor receptor;Fibroblast growth factor receptor 1 (Fragment);Fibroblast growth factor receptor 1;Fibroblast growth factor receptor 1;Fibroblast growth factor receptor;Isoform 15 of Fibroblast growth factor receptor 1;Isoform 18 of Fibroblast growth factor receptor 1;Isoform 19 of Fibroblast growth factor receptor 1;Isoform 21 of Fibroblast growth factor receptor 1;Isoform 14 of Fibroblast growth factor receptor 1</t>
  </si>
  <si>
    <t>A0A087X1J9;A0A0B4J2E2;P10147;P55773;P55773-2;Q16663</t>
  </si>
  <si>
    <t>C-C motif chemokine 15 (Fragment);C-C motif chemokine;C-C motif chemokine 3;C-C motif chemokine 23;Isoform Long of C-C motif chemokine 23;C-C motif chemokine 15</t>
  </si>
  <si>
    <t>P06276</t>
  </si>
  <si>
    <t>Cholinesterase</t>
  </si>
  <si>
    <t>Q9H4G4</t>
  </si>
  <si>
    <t>Golgi-associated plant pathogenesis-related protein 1</t>
  </si>
  <si>
    <t>C9JHR8;F5GZZ9;Q86VB7;Q86VB7-2;Q86VB7-3;Q86VB7-4</t>
  </si>
  <si>
    <t>Scavenger receptor cysteine-rich type 1 protein M130;Scavenger receptor cysteine-rich type 1 protein M130;Scavenger receptor cysteine-rich type 1 protein M130;Isoform 2 of Scavenger receptor cysteine-rich type 1 protein M130;Isoform 3 of Scavenger receptor cysteine-rich type 1 protein M130;Isoform 4 of Scavenger receptor cysteine-rich type 1 protein M130</t>
  </si>
  <si>
    <t>P43251;P43251-2;P43251-3;P43251-4</t>
  </si>
  <si>
    <t>Biotinidase;Isoform 2 of Biotinidase;Isoform 3 of Biotinidase;Isoform 4 of Biotinidase</t>
  </si>
  <si>
    <t>P78417</t>
  </si>
  <si>
    <t>Glutathione S-transferase omega-1</t>
  </si>
  <si>
    <t>P55290;P55290-4</t>
  </si>
  <si>
    <t>Cadherin-13;Isoform 4 of Cadherin-13</t>
  </si>
  <si>
    <t>A0A0A0MSV6;D6R934;P02746</t>
  </si>
  <si>
    <t>Complement C1q subcomponent subunit B (Fragment);Complement C1q subcomponent subunit B;Complement C1q subcomponent subunit B</t>
  </si>
  <si>
    <t>O95479;O95479-2</t>
  </si>
  <si>
    <t>GDH/6PGL endoplasmic bifunctional protein;Isoform 2 of GDH/6PGL endoplasmic bifunctional protein</t>
  </si>
  <si>
    <t>P33151</t>
  </si>
  <si>
    <t>Cadherin-5</t>
  </si>
  <si>
    <t>A0A3B3ISR2;B4DPQ0</t>
  </si>
  <si>
    <t>Complement subcomponent C1r</t>
  </si>
  <si>
    <t>Q14520;Q14520-2</t>
  </si>
  <si>
    <t>Hyaluronan-binding protein 2;Isoform 2 of Hyaluronan-binding protein 2</t>
  </si>
  <si>
    <t>G8JLG2;Q15517;Q2L6G8</t>
  </si>
  <si>
    <t>Corneodesmosin</t>
  </si>
  <si>
    <t>P04003</t>
  </si>
  <si>
    <t>C4b-binding protein alpha chain</t>
  </si>
  <si>
    <t>P07686</t>
  </si>
  <si>
    <t>Beta-hexosaminidase subunit beta</t>
  </si>
  <si>
    <t>E7ETH0;G3XAM2;P05156</t>
  </si>
  <si>
    <t>Complement factor I</t>
  </si>
  <si>
    <t>P20851;P20851-2</t>
  </si>
  <si>
    <t>C4b-binding protein beta chain;Isoform 2 of C4b-binding protein beta chain</t>
  </si>
  <si>
    <t>A0A494C039;Q9Y4L1</t>
  </si>
  <si>
    <t>Hypoxia up-regulated protein 1</t>
  </si>
  <si>
    <t>P27918</t>
  </si>
  <si>
    <t>Properdin</t>
  </si>
  <si>
    <t>P01031</t>
  </si>
  <si>
    <t>Complement C5</t>
  </si>
  <si>
    <t>J3QQR8;J3QQX6;J3QRQ1;J3QRT5;P13598</t>
  </si>
  <si>
    <t>Intercellular adhesion molecule 2 (Fragment);Intercellular adhesion molecule 2 (Fragment);Intercellular adhesion molecule 2 (Fragment);Intercellular adhesion molecule 2;Intercellular adhesion molecule 2</t>
  </si>
  <si>
    <t>O00533;O00533-2</t>
  </si>
  <si>
    <t>Neural cell adhesion molecule L1-like protein;Isoform 2 of Neural cell adhesion molecule L1-like protein</t>
  </si>
  <si>
    <t>P10643</t>
  </si>
  <si>
    <t>Complement component C7</t>
  </si>
  <si>
    <t>O75874</t>
  </si>
  <si>
    <t>Isocitrate dehydrogenase [NADP] cytoplasmic</t>
  </si>
  <si>
    <t>O75339</t>
  </si>
  <si>
    <t>Cartilage intermediate layer protein 1</t>
  </si>
  <si>
    <t>P07358</t>
  </si>
  <si>
    <t>Complement component C8 beta chain</t>
  </si>
  <si>
    <t>Q16270;Q16270-2</t>
  </si>
  <si>
    <t>Insulin-like growth factor-binding protein 7;Isoform 2 of Insulin-like growth factor-binding protein 7</t>
  </si>
  <si>
    <t>E9PHK0;P05452</t>
  </si>
  <si>
    <t>Tetranectin</t>
  </si>
  <si>
    <t>P02748</t>
  </si>
  <si>
    <t>Complement component C9</t>
  </si>
  <si>
    <t>P01857</t>
  </si>
  <si>
    <t>Immunoglobulin heavy constant gamma 1</t>
  </si>
  <si>
    <t>A0A0C4DFP6;Q9NQ79;Q9NQ79-2</t>
  </si>
  <si>
    <t>Cartilage acidic protein 1;Cartilage acidic protein 1;Isoform 2 of Cartilage acidic protein 1</t>
  </si>
  <si>
    <t>Q16627</t>
  </si>
  <si>
    <t>C-C motif chemokine 14</t>
  </si>
  <si>
    <t>P23083</t>
  </si>
  <si>
    <t>Immunoglobulin heavy variable 1-2</t>
  </si>
  <si>
    <t>C9J0E4;P01040</t>
  </si>
  <si>
    <t>Cystatin-A</t>
  </si>
  <si>
    <t>P55774</t>
  </si>
  <si>
    <t>C-C motif chemokine 18</t>
  </si>
  <si>
    <t>A0A0B4J2B8</t>
  </si>
  <si>
    <t>Immunoglobulin heavy variable 1/OR15-9 (non-functional) (Fragment)</t>
  </si>
  <si>
    <t>P09172</t>
  </si>
  <si>
    <t>Dopamine beta-hydroxylase</t>
  </si>
  <si>
    <t>P08571</t>
  </si>
  <si>
    <t>Monocyte differentiation antigen CD14</t>
  </si>
  <si>
    <t>A0A0B4J1V2</t>
  </si>
  <si>
    <t>Immunoglobulin heavy variable 2-26</t>
  </si>
  <si>
    <t>P59665;P59666</t>
  </si>
  <si>
    <t>Neutrophil defensin 1;Neutrophil defensin 3</t>
  </si>
  <si>
    <t>A0A2U3TZL5;E9PNW4;P13987;P13987-2</t>
  </si>
  <si>
    <t>CD59 glycoprotein (Fragment);CD59 glycoprotein;CD59 glycoprotein;Isoform 2 of CD59 glycoprotein</t>
  </si>
  <si>
    <t>P01814</t>
  </si>
  <si>
    <t>Immunoglobulin heavy variable 2-70</t>
  </si>
  <si>
    <t>P27487</t>
  </si>
  <si>
    <t>Dipeptidyl peptidase 4</t>
  </si>
  <si>
    <t>O43866</t>
  </si>
  <si>
    <t>CD5 antigen-like</t>
  </si>
  <si>
    <t>P01782</t>
  </si>
  <si>
    <t>Immunoglobulin heavy variable 3-9</t>
  </si>
  <si>
    <t>Q02413</t>
  </si>
  <si>
    <t>Desmoglein-1</t>
  </si>
  <si>
    <t>A0A087WXI5;P12830</t>
  </si>
  <si>
    <t>Cadherin-1</t>
  </si>
  <si>
    <t>A0A087WSY4</t>
  </si>
  <si>
    <t>Immunoglobulin heavy variable 4-30-2</t>
  </si>
  <si>
    <t>P15924;P15924-2;P15924-3</t>
  </si>
  <si>
    <t>Desmoplakin;Isoform DPII of Desmoplakin;Isoform DSPIa of Desmoplakin</t>
  </si>
  <si>
    <t>P19022</t>
  </si>
  <si>
    <t>Cadherin-2</t>
  </si>
  <si>
    <t>P01597;P04432</t>
  </si>
  <si>
    <t>Immunoglobulin kappa variable 1-39;Immunoglobulin kappa variable 1D-39</t>
  </si>
  <si>
    <t>P00533;P00533-3;P00533-4</t>
  </si>
  <si>
    <t>Epidermal growth factor receptor;Isoform 3 of Epidermal growth factor receptor;Isoform 4 of Epidermal growth factor receptor</t>
  </si>
  <si>
    <t>P11597</t>
  </si>
  <si>
    <t>Cholesteryl ester transfer protein</t>
  </si>
  <si>
    <t>P01602</t>
  </si>
  <si>
    <t>Immunoglobulin kappa variable 1-5</t>
  </si>
  <si>
    <t>P17813;P17813-2</t>
  </si>
  <si>
    <t>Endoglin;Isoform Short of Endoglin</t>
  </si>
  <si>
    <t>K7ERG9;P00746</t>
  </si>
  <si>
    <t>Adipsin;Complement factor D</t>
  </si>
  <si>
    <t>A0A087WSZ0;A0A0G2JQJ0</t>
  </si>
  <si>
    <t>Immunoglobulin kappa variable 1D-8;Immunoglobulin kappa variable 1D-8 (Fragment)</t>
  </si>
  <si>
    <t>E7EUF1;Q13822;Q13822-3</t>
  </si>
  <si>
    <t>Ectonucleotide pyrophosphatase/phosphodiesterase family member 2;Ectonucleotide pyrophosphatase/phosphodiesterase family member 2;Isoform 3 of Ectonucleotide pyrophosphatase/phosphodiesterase family member 2</t>
  </si>
  <si>
    <t>A0A3B3IQ51;P36980;P36980-2;V9GYE7</t>
  </si>
  <si>
    <t>Complement factor H-related protein 2;Complement factor H-related protein 2;Isoform Short of Complement factor H-related protein 2;Complement factor H-related protein 2</t>
  </si>
  <si>
    <t>P06310</t>
  </si>
  <si>
    <t>Immunoglobulin kappa variable 2-30</t>
  </si>
  <si>
    <t>P16930</t>
  </si>
  <si>
    <t>Fumarylacetoacetase</t>
  </si>
  <si>
    <t>Q02985;Q02985-2</t>
  </si>
  <si>
    <t>Complement factor H-related protein 3;Isoform 2 of Complement factor H-related protein 3</t>
  </si>
  <si>
    <t>P0DOY2</t>
  </si>
  <si>
    <t>Immunoglobulin lambda constant 2</t>
  </si>
  <si>
    <t>Q9UGM5</t>
  </si>
  <si>
    <t>Fetuin-B</t>
  </si>
  <si>
    <t>Q9BXR6</t>
  </si>
  <si>
    <t>Complement factor H-related protein 5</t>
  </si>
  <si>
    <t>A0A0B4J231;B9A064</t>
  </si>
  <si>
    <t>Immunoglobulin lambda-like polypeptide 5</t>
  </si>
  <si>
    <t>D6RF35;P02774;P02774-3</t>
  </si>
  <si>
    <t>Gc-globulin;Vitamin D-binding protein;Isoform 3 of Vitamin D-binding protein</t>
  </si>
  <si>
    <t>P10645</t>
  </si>
  <si>
    <t>Chromogranin-A</t>
  </si>
  <si>
    <t>P01704</t>
  </si>
  <si>
    <t>Immunoglobulin lambda variable 2-14</t>
  </si>
  <si>
    <t>E7ET76;P19440</t>
  </si>
  <si>
    <t>Glutathione hydrolase 1 proenzyme (Fragment);Glutathione hydrolase 1 proenzyme</t>
  </si>
  <si>
    <t>P36222</t>
  </si>
  <si>
    <t>Chitinase-3-like protein 1</t>
  </si>
  <si>
    <t>P01715</t>
  </si>
  <si>
    <t>Immunoglobulin lambda variable 3-1</t>
  </si>
  <si>
    <t>Q9UJJ9</t>
  </si>
  <si>
    <t>N-acetylglucosamine-1-phosphotransferase subunit gamma</t>
  </si>
  <si>
    <t>Q13231;Q13231-3;Q13231-4</t>
  </si>
  <si>
    <t>Chitotriosidase-1;Isoform 3 of Chitotriosidase-1;Isoform 4 of Chitotriosidase-1</t>
  </si>
  <si>
    <t>P01718</t>
  </si>
  <si>
    <t>Immunoglobulin lambda variable 3-27</t>
  </si>
  <si>
    <t>G3V1N2</t>
  </si>
  <si>
    <t>HCG1745306, isoform CRA_a</t>
  </si>
  <si>
    <t>O00299</t>
  </si>
  <si>
    <t>Chloride intracellular channel protein 1</t>
  </si>
  <si>
    <t>P04211</t>
  </si>
  <si>
    <t>Immunoglobulin lambda variable 7-43</t>
  </si>
  <si>
    <t>P68871</t>
  </si>
  <si>
    <t>Hemoglobin subunit beta</t>
  </si>
  <si>
    <t>Q96KN2</t>
  </si>
  <si>
    <t>Beta-Ala-His dipeptidase</t>
  </si>
  <si>
    <t>A0A087WX80;A0A087WYF1;P24043</t>
  </si>
  <si>
    <t>Laminin subunit alpha-2</t>
  </si>
  <si>
    <t>A0A2R8Y7X9;P69891</t>
  </si>
  <si>
    <t>GLOBIN domain-containing protein;Hemoglobin subunit gamma-1</t>
  </si>
  <si>
    <t>Q12860;Q12860-2</t>
  </si>
  <si>
    <t>Contactin-1;Isoform 2 of Contactin-1</t>
  </si>
  <si>
    <t>P09382</t>
  </si>
  <si>
    <t>Galectin-1</t>
  </si>
  <si>
    <t>P02790</t>
  </si>
  <si>
    <t>Hemopexin</t>
  </si>
  <si>
    <t>P39060;P39060-1;P39060-2</t>
  </si>
  <si>
    <t>Collagen alpha-1(XVIII) chain;Isoform 2 of Collagen alpha-1(XVIII) chain;Isoform 3 of Collagen alpha-1(XVIII) chain</t>
  </si>
  <si>
    <t>P09960</t>
  </si>
  <si>
    <t>Leukotriene A-4 hydrolase</t>
  </si>
  <si>
    <t>P11021</t>
  </si>
  <si>
    <t>Endoplasmic reticulum chaperone BiP</t>
  </si>
  <si>
    <t>Q9Y6Z7</t>
  </si>
  <si>
    <t>Collectin-10</t>
  </si>
  <si>
    <t>P29966</t>
  </si>
  <si>
    <t>Myristoylated alanine-rich C-kinase substrate</t>
  </si>
  <si>
    <t>E9PKE3;P11142</t>
  </si>
  <si>
    <t>Heat shock cognate 71 kDa protein</t>
  </si>
  <si>
    <t>Q9BWP8;Q9BWP8-10;Q9BWP8-2;Q9BWP8-3;Q9BWP8-4;Q9BWP8-5;Q9BWP8-6;Q9BWP8-7;Q9BWP8-8;Q9BWP8-9</t>
  </si>
  <si>
    <t>Collectin-11;Isoform 10 of Collectin-11;Isoform 2 of Collectin-11;Isoform 3 of Collectin-11;Isoform 4 of Collectin-11;Isoform 5 of Collectin-11;Isoform 6 of Collectin-11;Isoform 7 of Collectin-11;Isoform 8 of Collectin-11;Isoform 9 of Collectin-11</t>
  </si>
  <si>
    <t>Q7Z7M0</t>
  </si>
  <si>
    <t>Multiple epidermal growth factor-like domains protein 8</t>
  </si>
  <si>
    <t>P98160</t>
  </si>
  <si>
    <t>Basement membrane-specific heparan sulfate proteoglycan core protein</t>
  </si>
  <si>
    <t>G3XAP6;P49747</t>
  </si>
  <si>
    <t>Cartilage oligomeric matrix protein</t>
  </si>
  <si>
    <t>Q9BUN1</t>
  </si>
  <si>
    <t>Protein MENT</t>
  </si>
  <si>
    <t>P05362</t>
  </si>
  <si>
    <t>Intercellular adhesion molecule 1</t>
  </si>
  <si>
    <t>P31146</t>
  </si>
  <si>
    <t>Coronin-1A</t>
  </si>
  <si>
    <t>P08253;P08253-3</t>
  </si>
  <si>
    <t>72 kDa type IV collagenase;Isoform 3 of 72 kDa type IV collagenase</t>
  </si>
  <si>
    <t>K4DIA0;O75144;O75144-2</t>
  </si>
  <si>
    <t>ICOS ligand;ICOS ligand;Isoform 2 of ICOS ligand</t>
  </si>
  <si>
    <t>P00450</t>
  </si>
  <si>
    <t>Ceruloplasmin</t>
  </si>
  <si>
    <t>Q9H8L6</t>
  </si>
  <si>
    <t>Multimerin-2</t>
  </si>
  <si>
    <t>P05019;P05019-2;P05019-3;P05019-4</t>
  </si>
  <si>
    <t>Insulin-like growth factor I;Isoform 2 of Insulin-like growth factor I;Isoform 3 of Insulin-like growth factor I;Isoform 4 of Insulin-like growth factor I</t>
  </si>
  <si>
    <t>P22792</t>
  </si>
  <si>
    <t>Carboxypeptidase N subunit 2</t>
  </si>
  <si>
    <t>Q99972</t>
  </si>
  <si>
    <t>Myocilin</t>
  </si>
  <si>
    <t>P01344;P01344-2;P01344-3</t>
  </si>
  <si>
    <t>Insulin-like growth factor II;Isoform 2 of Insulin-like growth factor II;Isoform 3 of Insulin-like growth factor II</t>
  </si>
  <si>
    <t>J3KPA1;P54108;P54108-2;P54108-3</t>
  </si>
  <si>
    <t>Cysteine-rich secretory protein 3;Cysteine-rich secretory protein 3;Isoform 2 of Cysteine-rich secretory protein 3;Isoform 3 of Cysteine-rich secretory protein 3</t>
  </si>
  <si>
    <t>Q9Y5F6-2</t>
  </si>
  <si>
    <t>Isoform 2 of Protocadherin gamma-C5</t>
  </si>
  <si>
    <t>P22692</t>
  </si>
  <si>
    <t>Insulin-like growth factor-binding protein 4</t>
  </si>
  <si>
    <t>P02741</t>
  </si>
  <si>
    <t>C-reactive protein</t>
  </si>
  <si>
    <t>Q15113</t>
  </si>
  <si>
    <t>Procollagen C-endopeptidase enhancer 1</t>
  </si>
  <si>
    <t>A0A286YEY5;P01877</t>
  </si>
  <si>
    <t>Immunoglobulin heavy constant alpha 2 (Fragment);Immunoglobulin heavy constant alpha 2</t>
  </si>
  <si>
    <t>P09603</t>
  </si>
  <si>
    <t>Macrophage colony-stimulating factor 1</t>
  </si>
  <si>
    <t>Q96S96</t>
  </si>
  <si>
    <t>Phosphatidylethanolamine-binding protein 4</t>
  </si>
  <si>
    <t>A0A0A0MS09;P01880;P01880-2</t>
  </si>
  <si>
    <t>Immunoglobulin heavy constant delta (Fragment);Immunoglobulin heavy constant delta;Isoform 2 of Immunoglobulin heavy constant delta</t>
  </si>
  <si>
    <t>P01034</t>
  </si>
  <si>
    <t>Cystatin-C</t>
  </si>
  <si>
    <t>Q9UNN8</t>
  </si>
  <si>
    <t>Endothelial protein C receptor</t>
  </si>
  <si>
    <t>P01861</t>
  </si>
  <si>
    <t>Immunoglobulin heavy constant gamma 4</t>
  </si>
  <si>
    <t>P08311</t>
  </si>
  <si>
    <t>Cathepsin G</t>
  </si>
  <si>
    <t>A0A0S2Z4L3;A0A3B3ISJ1;P07225</t>
  </si>
  <si>
    <t>Vitamin K-dependent protein S (Fragment);Vitamin K-dependent protein S;Vitamin K-dependent protein S</t>
  </si>
  <si>
    <t>P01871</t>
  </si>
  <si>
    <t>Immunoglobulin heavy constant mu</t>
  </si>
  <si>
    <t>Q14118</t>
  </si>
  <si>
    <t>Dystroglycan</t>
  </si>
  <si>
    <t>P63000;P63000-2</t>
  </si>
  <si>
    <t>Ras-related C3 botulinum toxin substrate 1;Isoform B of Ras-related C3 botulinum toxin substrate 1</t>
  </si>
  <si>
    <t>P01742</t>
  </si>
  <si>
    <t>Immunoglobulin heavy variable 1-69</t>
  </si>
  <si>
    <t>P30046</t>
  </si>
  <si>
    <t>D-dopachrome decarboxylase</t>
  </si>
  <si>
    <t>Q86U17</t>
  </si>
  <si>
    <t>Serpin A11</t>
  </si>
  <si>
    <t>A0A075B7D0</t>
  </si>
  <si>
    <t>Immunoglobulin heavy variable 1/OR15-1 (non-functional) (Fragment)</t>
  </si>
  <si>
    <t>Q9H4A9</t>
  </si>
  <si>
    <t>Dipeptidase 2</t>
  </si>
  <si>
    <t>P05543</t>
  </si>
  <si>
    <t>Thyroxine-binding globulin</t>
  </si>
  <si>
    <t>A0A0C4DH43;A0A0J9YVU5</t>
  </si>
  <si>
    <t>Immunoglobulin heavy variable 2-70D;Immunoglobulin heavy variable 2-70 (Fragment)</t>
  </si>
  <si>
    <t>P68104;Q5VTE0</t>
  </si>
  <si>
    <t>Elongation factor 1-alpha 1;Putative elongation factor 1-alpha-like 3</t>
  </si>
  <si>
    <t>A0A087WXB8;C9IZL6;C9J480;Q9Y274</t>
  </si>
  <si>
    <t>ST3 beta-galactoside alpha-2,3-sialyltransferase 6, isoform CRA_b;Type 2 lactosamine alpha-2,3-sialyltransferase (Fragment);Type 2 lactosamine alpha-2,3-sialyltransferase (Fragment);Type 2 lactosamine alpha-2,3-sialyltransferase</t>
  </si>
  <si>
    <t>A0A0C4DH35</t>
  </si>
  <si>
    <t>Probable non-functional immunoglobulin heavy variable 3-35</t>
  </si>
  <si>
    <t>Q12805;Q12805-2;Q12805-3;Q12805-4</t>
  </si>
  <si>
    <t>EGF-containing fibulin-like extracellular matrix protein 1;Isoform 2 of EGF-containing fibulin-like extracellular matrix protein 1;Isoform 3 of EGF-containing fibulin-like extracellular matrix protein 1;Isoform 4 of EGF-containing fibulin-like extracellular matrix protein 1</t>
  </si>
  <si>
    <t>P19320</t>
  </si>
  <si>
    <t>Vascular cell adhesion protein 1</t>
  </si>
  <si>
    <t>P0DTE1</t>
  </si>
  <si>
    <t>Probable non-functional immunoglobulin heavy variable 3-38-3</t>
  </si>
  <si>
    <t>P06733</t>
  </si>
  <si>
    <t>Alpha-enolase</t>
  </si>
  <si>
    <t>A0A075B6Q5</t>
  </si>
  <si>
    <t>Immunoglobulin heavy variable 3-64</t>
  </si>
  <si>
    <t>O75460</t>
  </si>
  <si>
    <t>Serine/threonine-protein kinase/endoribonuclease IRE1</t>
  </si>
  <si>
    <t>A0A0J9YX35</t>
  </si>
  <si>
    <t>Immunoglobulin heavy variable 3-64D</t>
  </si>
  <si>
    <t>P00748</t>
  </si>
  <si>
    <t>Coagulation factor XII</t>
  </si>
  <si>
    <t>P01780</t>
  </si>
  <si>
    <t>Immunoglobulin heavy variable 3-7</t>
  </si>
  <si>
    <t>P00488</t>
  </si>
  <si>
    <t>Coagulation factor XIII A chain</t>
  </si>
  <si>
    <t>A0A0B4J1Y9</t>
  </si>
  <si>
    <t>Immunoglobulin heavy variable 3-72</t>
  </si>
  <si>
    <t>P00740</t>
  </si>
  <si>
    <t>Coagulation factor IX</t>
  </si>
  <si>
    <t>A0A075B7B8</t>
  </si>
  <si>
    <t>Immunoglobulin heavy variable 3/OR16-12 (non-functional) (Fragment)</t>
  </si>
  <si>
    <t>P23142</t>
  </si>
  <si>
    <t>Fibulin-1</t>
  </si>
  <si>
    <t>S4R460</t>
  </si>
  <si>
    <t>Immunoglobulin heavy variable 3/OR16-9 (non-functional)</t>
  </si>
  <si>
    <t>G3V4U0;Q9UBX5</t>
  </si>
  <si>
    <t>Fibulin-5</t>
  </si>
  <si>
    <t>P06331</t>
  </si>
  <si>
    <t>Immunoglobulin heavy variable 4-34</t>
  </si>
  <si>
    <t>H0Y755;P08637</t>
  </si>
  <si>
    <t>Low affinity immunoglobulin gamma Fc region receptor III-A</t>
  </si>
  <si>
    <t>A0A0J9YXX1</t>
  </si>
  <si>
    <t>Immunoglobulin heavy variable 5-10-1</t>
  </si>
  <si>
    <t>Q86UX7;Q86UX7-2</t>
  </si>
  <si>
    <t>Fermitin family homolog 3;Isoform 2 of Fermitin family homolog 3</t>
  </si>
  <si>
    <t>P01834</t>
  </si>
  <si>
    <t>Immunoglobulin kappa constant</t>
  </si>
  <si>
    <t>P02671</t>
  </si>
  <si>
    <t>Fibrinogen alpha chain</t>
  </si>
  <si>
    <t>A0A0A0MT89</t>
  </si>
  <si>
    <t>Immunoglobulin kappa joining 1</t>
  </si>
  <si>
    <t>P02675</t>
  </si>
  <si>
    <t>Fibrinogen beta chain</t>
  </si>
  <si>
    <t>P01619</t>
  </si>
  <si>
    <t>Immunoglobulin kappa variable 3-20</t>
  </si>
  <si>
    <t>C9JPQ9;C9JU00</t>
  </si>
  <si>
    <t>Fibrinogen gamma chain (Fragment)</t>
  </si>
  <si>
    <t>A0A0C4DH55;A0A0C4DH90</t>
  </si>
  <si>
    <t>Immunoglobulin kappa variable 3D-7;Immunoglobulin kappa variable 3/OR2-268 (non-functional) (Fragment)</t>
  </si>
  <si>
    <t>Q08830</t>
  </si>
  <si>
    <t>Fibrinogen-like protein 1</t>
  </si>
  <si>
    <t>P06312</t>
  </si>
  <si>
    <t>Immunoglobulin kappa variable 4-1</t>
  </si>
  <si>
    <t>P21333;P21333-2</t>
  </si>
  <si>
    <t>Filamin-A;Isoform 2 of Filamin-A</t>
  </si>
  <si>
    <t>P06315</t>
  </si>
  <si>
    <t>Immunoglobulin kappa variable 5-2</t>
  </si>
  <si>
    <t>Q14376;Q14376-2;Q5QPP1;Q5QPP3;Q5QPP4</t>
  </si>
  <si>
    <t>UDP-glucose 4-epimerase;Isoform 2 of UDP-glucose 4-epimerase;UDP-glucose 4-epimerase (Fragment);UDP-glucose 4-epimerase (Fragment);UDP-glucose 4-epimerase (Fragment)</t>
  </si>
  <si>
    <t>A0A0A0MT36</t>
  </si>
  <si>
    <t>Immunoglobulin kappa variable 6D-21</t>
  </si>
  <si>
    <t>P04406</t>
  </si>
  <si>
    <t>Glyceraldehyde-3-phosphate dehydrogenase</t>
  </si>
  <si>
    <t>C9JEE0</t>
  </si>
  <si>
    <t>Immunoglobulin lambda-like polypeptide 1 (Fragment)</t>
  </si>
  <si>
    <t>P17900</t>
  </si>
  <si>
    <t>Ganglioside GM2 activator</t>
  </si>
  <si>
    <t>P01714</t>
  </si>
  <si>
    <t>Immunoglobulin lambda variable 3-19</t>
  </si>
  <si>
    <t>Q8NBJ4;Q8NBJ4-2</t>
  </si>
  <si>
    <t>Golgi membrane protein 1;Isoform 2 of Golgi membrane protein 1</t>
  </si>
  <si>
    <t>P01721</t>
  </si>
  <si>
    <t>Immunoglobulin lambda variable 6-57</t>
  </si>
  <si>
    <t>A0A0C4DGZ8;P07359</t>
  </si>
  <si>
    <t>Glycoprotein Ib (Platelet), alpha polypeptide;Platelet glycoprotein Ib alpha chain</t>
  </si>
  <si>
    <t>O14498</t>
  </si>
  <si>
    <t>Immunoglobulin superfamily containing leucine-rich repeat protein</t>
  </si>
  <si>
    <t>P14770</t>
  </si>
  <si>
    <t>Platelet glycoprotein IX</t>
  </si>
  <si>
    <t>P05556</t>
  </si>
  <si>
    <t>Integrin beta-1</t>
  </si>
  <si>
    <t>P80108</t>
  </si>
  <si>
    <t>Phosphatidylinositol-glycan-specific phospholipase D</t>
  </si>
  <si>
    <t>P01591</t>
  </si>
  <si>
    <t>Immunoglobulin J chain</t>
  </si>
  <si>
    <t>P06396</t>
  </si>
  <si>
    <t>Gelsolin</t>
  </si>
  <si>
    <t>P14923</t>
  </si>
  <si>
    <t>Junction plakoglobin</t>
  </si>
  <si>
    <t>P09211</t>
  </si>
  <si>
    <t>Glutathione S-transferase P</t>
  </si>
  <si>
    <t>P04264</t>
  </si>
  <si>
    <t>Keratin, type II cytoskeletal 1</t>
  </si>
  <si>
    <t>Q02747</t>
  </si>
  <si>
    <t>Guanylin</t>
  </si>
  <si>
    <t>P13645</t>
  </si>
  <si>
    <t>Keratin, type I cytoskeletal 10</t>
  </si>
  <si>
    <t>P69905</t>
  </si>
  <si>
    <t>Hemoglobin subunit alpha</t>
  </si>
  <si>
    <t>P02533</t>
  </si>
  <si>
    <t>Keratin, type I cytoskeletal 14</t>
  </si>
  <si>
    <t>Q04756</t>
  </si>
  <si>
    <t>Hepatocyte growth factor activator</t>
  </si>
  <si>
    <t>P35908</t>
  </si>
  <si>
    <t>Keratin, type II cytoskeletal 2 epidermal</t>
  </si>
  <si>
    <t>J3QR68</t>
  </si>
  <si>
    <t>Haptoglobin (Fragment)</t>
  </si>
  <si>
    <t>P02538</t>
  </si>
  <si>
    <t>Keratin, type II cytoskeletal 6A</t>
  </si>
  <si>
    <t>P04196</t>
  </si>
  <si>
    <t>Histidine-rich glycoprotein</t>
  </si>
  <si>
    <t>P04259</t>
  </si>
  <si>
    <t>Keratin, type II cytoskeletal 6B</t>
  </si>
  <si>
    <t>P14625</t>
  </si>
  <si>
    <t>Endoplasmin</t>
  </si>
  <si>
    <t>P35527</t>
  </si>
  <si>
    <t>Keratin, type I cytoskeletal 9</t>
  </si>
  <si>
    <t>P35858;P35858-2</t>
  </si>
  <si>
    <t>Insulin-like growth factor-binding protein complex acid labile subunit;Isoform 2 of Insulin-like growth factor-binding protein complex acid labile subunit</t>
  </si>
  <si>
    <t>P00338;P00338-3</t>
  </si>
  <si>
    <t>L-lactate dehydrogenase A chain;Isoform 3 of L-lactate dehydrogenase A chain</t>
  </si>
  <si>
    <t>P18065</t>
  </si>
  <si>
    <t>Insulin-like growth factor-binding protein 2</t>
  </si>
  <si>
    <t>P51884</t>
  </si>
  <si>
    <t>Lumican</t>
  </si>
  <si>
    <t>A6XND0;A6XND1;P17936;P17936-2</t>
  </si>
  <si>
    <t>Insulin-like growth factor-binding protein 3;Insulin-like growth factor-binding protein 3;Insulin-like growth factor-binding protein 3;Isoform 2 of Insulin-like growth factor-binding protein 3</t>
  </si>
  <si>
    <t>P26038</t>
  </si>
  <si>
    <t>Moesin</t>
  </si>
  <si>
    <t>P24592</t>
  </si>
  <si>
    <t>Insulin-like growth factor-binding protein 6</t>
  </si>
  <si>
    <t>H7BYX6</t>
  </si>
  <si>
    <t>Neural cell adhesion molecule 1</t>
  </si>
  <si>
    <t>A0A0C4DH33</t>
  </si>
  <si>
    <t>Immunoglobulin heavy variable 1-24</t>
  </si>
  <si>
    <t>Q04721</t>
  </si>
  <si>
    <t>Neurogenic locus notch homolog protein 2</t>
  </si>
  <si>
    <t>P01768;P0DP03</t>
  </si>
  <si>
    <t>Immunoglobulin heavy variable 3-30;Immunoglobulin heavy variable 3-30-5</t>
  </si>
  <si>
    <t>Q9UM47</t>
  </si>
  <si>
    <t>Neurogenic locus notch homolog protein 3</t>
  </si>
  <si>
    <t>A0A0A0MS15</t>
  </si>
  <si>
    <t>Immunoglobulin heavy variable 3-49</t>
  </si>
  <si>
    <t>Q99784</t>
  </si>
  <si>
    <t>Noelin</t>
  </si>
  <si>
    <t>A0A0B4J1X5</t>
  </si>
  <si>
    <t>Immunoglobulin heavy variable 3-74</t>
  </si>
  <si>
    <t>P07237</t>
  </si>
  <si>
    <t>Protein disulfide-isomerase</t>
  </si>
  <si>
    <t>A0A0C4DH25</t>
  </si>
  <si>
    <t>Immunoglobulin kappa variable 3D-20</t>
  </si>
  <si>
    <t>Q9UHG3</t>
  </si>
  <si>
    <t>Prenylcysteine oxidase 1</t>
  </si>
  <si>
    <t>P01700</t>
  </si>
  <si>
    <t>Immunoglobulin lambda variable 1-47</t>
  </si>
  <si>
    <t>P30101</t>
  </si>
  <si>
    <t>Protein disulfide-isomerase A3</t>
  </si>
  <si>
    <t>A0A075B6K4</t>
  </si>
  <si>
    <t>Immunoglobulin lambda variable 3-10</t>
  </si>
  <si>
    <t>P12955</t>
  </si>
  <si>
    <t>Xaa-Pro dipeptidase</t>
  </si>
  <si>
    <t>Q9NPH3;Q9NPH3-2;Q9NPH3-5</t>
  </si>
  <si>
    <t>Interleukin-1 receptor accessory protein;Isoform 2 of Interleukin-1 receptor accessory protein;Isoform 4 of Interleukin-1 receptor accessory protein</t>
  </si>
  <si>
    <t>P00558</t>
  </si>
  <si>
    <t>Phosphoglycerate kinase 1</t>
  </si>
  <si>
    <t>A0A494BZU0;P40189;P40189-3</t>
  </si>
  <si>
    <t>Interleukin-6 receptor subunit beta;Interleukin-6 receptor subunit beta;Isoform 3 of Interleukin-6 receptor subunit beta</t>
  </si>
  <si>
    <t>Q6UXB8</t>
  </si>
  <si>
    <t>Peptidase inhibitor 16</t>
  </si>
  <si>
    <t>A0A0A0MTH3;Q13418</t>
  </si>
  <si>
    <t>Integrin-linked protein kinase</t>
  </si>
  <si>
    <t>P01833</t>
  </si>
  <si>
    <t>Polymeric immunoglobulin receptor</t>
  </si>
  <si>
    <t>P08514</t>
  </si>
  <si>
    <t>Integrin alpha-IIb</t>
  </si>
  <si>
    <t>D6RH25</t>
  </si>
  <si>
    <t>Plexin-D1</t>
  </si>
  <si>
    <t>P19827</t>
  </si>
  <si>
    <t>Inter-alpha-trypsin inhibitor heavy chain H1</t>
  </si>
  <si>
    <t>P28066</t>
  </si>
  <si>
    <t>Proteasome subunit alpha type-5</t>
  </si>
  <si>
    <t>P19823;Q5T985</t>
  </si>
  <si>
    <t>Inter-alpha-trypsin inhibitor heavy chain H2</t>
  </si>
  <si>
    <t>P23470;P23470-2</t>
  </si>
  <si>
    <t>Receptor-type tyrosine-protein phosphatase gamma;Isoform 2 of Receptor-type tyrosine-protein phosphatase gamma</t>
  </si>
  <si>
    <t>Q06033;Q06033-2</t>
  </si>
  <si>
    <t>Inter-alpha-trypsin inhibitor heavy chain H3;Isoform 2 of Inter-alpha-trypsin inhibitor heavy chain H3</t>
  </si>
  <si>
    <t>P61224;P61224-3</t>
  </si>
  <si>
    <t>Ras-related protein Rap-1b;Isoform 3 of Ras-related protein Rap-1b</t>
  </si>
  <si>
    <t>B7ZKJ8</t>
  </si>
  <si>
    <t>ITIH4 protein</t>
  </si>
  <si>
    <t>P02753;Q5VY30</t>
  </si>
  <si>
    <t>Retinol-binding protein 4;Retinol-binding protein</t>
  </si>
  <si>
    <t>P10721;P10721-2</t>
  </si>
  <si>
    <t>Mast/stem cell growth factor receptor Kit;Isoform 2 of Mast/stem cell growth factor receptor Kit</t>
  </si>
  <si>
    <t>P05451</t>
  </si>
  <si>
    <t>Lithostathine-1-alpha</t>
  </si>
  <si>
    <t>H0YAC1;P03952</t>
  </si>
  <si>
    <t>Plasma kallikrein (Fragment);Plasma kallikrein</t>
  </si>
  <si>
    <t>Q8WZ75;Q8WZ75-2</t>
  </si>
  <si>
    <t>Roundabout homolog 4;Isoform 2 of Roundabout homolog 4</t>
  </si>
  <si>
    <t>A0A087X106;O43790;P78385;Q14533</t>
  </si>
  <si>
    <t>Keratin, type II cuticular Hb1;Keratin, type II cuticular Hb6;Keratin, type II cuticular Hb3;Keratin, type II cuticular Hb1</t>
  </si>
  <si>
    <t>P35542</t>
  </si>
  <si>
    <t>Serum amyloid A-4 protein</t>
  </si>
  <si>
    <t>P60985;P60985-2</t>
  </si>
  <si>
    <t>Keratinocyte differentiation-associated protein;Isoform 2 of Keratinocyte differentiation-associated protein</t>
  </si>
  <si>
    <t>Q96QR1</t>
  </si>
  <si>
    <t>Secretoglobin family 3A member 1</t>
  </si>
  <si>
    <t>P13473;P13473-2;P13473-3</t>
  </si>
  <si>
    <t>Lysosome-associated membrane glycoprotein 2;Isoform LAMP-2B of Lysosome-associated membrane glycoprotein 2;Isoform LAMP-2C of Lysosome-associated membrane glycoprotein 2</t>
  </si>
  <si>
    <t>A0A182DWH7;P49908</t>
  </si>
  <si>
    <t>Selenoprotein P (Fragment);Selenoprotein P</t>
  </si>
  <si>
    <t>P18428</t>
  </si>
  <si>
    <t>Lipopolysaccharide-binding protein</t>
  </si>
  <si>
    <t>G3V2W1;Q9UK55</t>
  </si>
  <si>
    <t>Protein Z-dependent protease inhibitor</t>
  </si>
  <si>
    <t>P80188;X6R8F3</t>
  </si>
  <si>
    <t>Neutrophil gelatinase-associated lipocalin</t>
  </si>
  <si>
    <t>P29622</t>
  </si>
  <si>
    <t>Kallistatin</t>
  </si>
  <si>
    <t>P13796</t>
  </si>
  <si>
    <t>Plastin-2</t>
  </si>
  <si>
    <t>P01008</t>
  </si>
  <si>
    <t>Antithrombin-III</t>
  </si>
  <si>
    <t>O00292;O00292-2;O75610</t>
  </si>
  <si>
    <t>Left-right determination factor 2;Isoform 2 of Left-right determination factor 2;Left-right determination factor 1</t>
  </si>
  <si>
    <t>P08697</t>
  </si>
  <si>
    <t>Alpha-2-antiplasmin</t>
  </si>
  <si>
    <t>Q12907</t>
  </si>
  <si>
    <t>Vesicular integral-membrane protein VIP36</t>
  </si>
  <si>
    <t>I3L145;P04278</t>
  </si>
  <si>
    <t>Sex hormone-binding globulin</t>
  </si>
  <si>
    <t>P28300</t>
  </si>
  <si>
    <t>Protein-lysine 6-oxidase</t>
  </si>
  <si>
    <t>F5GZS6;J3KPF3;P08195;P08195-2;P08195-3;P08195-4</t>
  </si>
  <si>
    <t>4F2 cell-surface antigen heavy chain;4F2 cell-surface antigen heavy chain;4F2 cell-surface antigen heavy chain;Isoform 2 of 4F2 cell-surface antigen heavy chain;Isoform 3 of 4F2 cell-surface antigen heavy chain;Isoform 4 of 4F2 cell-surface antigen heavy chain</t>
  </si>
  <si>
    <t>P02750</t>
  </si>
  <si>
    <t>Leucine-rich alpha-2-glycoprotein</t>
  </si>
  <si>
    <t>P02730;P02730-2</t>
  </si>
  <si>
    <t>Band 3 anion transport protein;Isoform 2 of Band 3 anion transport protein</t>
  </si>
  <si>
    <t>Q07954</t>
  </si>
  <si>
    <t>Prolow-density lipoprotein receptor-related protein 1</t>
  </si>
  <si>
    <t>P00441</t>
  </si>
  <si>
    <t>Superoxide dismutase [Cu-Zn]</t>
  </si>
  <si>
    <t>Q9Y5Y7</t>
  </si>
  <si>
    <t>Lymphatic vessel endothelial hyaluronic acid receptor 1</t>
  </si>
  <si>
    <t>Q13103</t>
  </si>
  <si>
    <t>Secreted phosphoprotein 24</t>
  </si>
  <si>
    <t>P61626</t>
  </si>
  <si>
    <t>Lysozyme C</t>
  </si>
  <si>
    <t>P60174;P60174-3</t>
  </si>
  <si>
    <t>Triosephosphate isomerase;Isoform 2 of Triosephosphate isomerase</t>
  </si>
  <si>
    <t>P48740-2</t>
  </si>
  <si>
    <t>Mannan-binding lectin serine protease 1</t>
  </si>
  <si>
    <t>A0A087WT59;P02766</t>
  </si>
  <si>
    <t>Transthyretin</t>
  </si>
  <si>
    <t>O00187</t>
  </si>
  <si>
    <t>Mannan-binding lectin serine protease 2</t>
  </si>
  <si>
    <t>P68366;P68366-2</t>
  </si>
  <si>
    <t>Tubulin alpha-4A chain;Isoform 2 of Tubulin alpha-4A chain</t>
  </si>
  <si>
    <t>P11226</t>
  </si>
  <si>
    <t>Mannose-binding protein C</t>
  </si>
  <si>
    <t>P43121</t>
  </si>
  <si>
    <t>Cell surface glycoprotein MUC18</t>
  </si>
  <si>
    <t>Q13201</t>
  </si>
  <si>
    <t>Multimerin-1</t>
  </si>
  <si>
    <t>P22897</t>
  </si>
  <si>
    <t>Macrophage mannose receptor 1</t>
  </si>
  <si>
    <t>P35579</t>
  </si>
  <si>
    <t>Myosin-9</t>
  </si>
  <si>
    <t>J3QRS3;O14950;P19105</t>
  </si>
  <si>
    <t>Myosin regulatory light chain 12A;Myosin regulatory light chain 12B;Myosin regulatory light chain 12A</t>
  </si>
  <si>
    <t>B7Z6Z4;F8W1R7;G3V1V0;G8JLA2;J3KND3;P60660;P60660-2</t>
  </si>
  <si>
    <t>Myosin light polypeptide 6;Myosin light polypeptide 6;Myosin light polypeptide 6;Myosin light polypeptide 6;Myosin light polypeptide 6;Myosin light polypeptide 6;Isoform Smooth muscle of Myosin light polypeptide 6</t>
  </si>
  <si>
    <t>P54802</t>
  </si>
  <si>
    <t>Alpha-N-acetylglucosaminidase</t>
  </si>
  <si>
    <t>P14543;P14543-2</t>
  </si>
  <si>
    <t>Nidogen-1;Isoform 2 of Nidogen-1</t>
  </si>
  <si>
    <t>E7EMS2;G3V2V8;G3V3D1;G3V3E8;H0YIZ1;J3KMY5;P61916;P61916-2</t>
  </si>
  <si>
    <t>Epididymal secretory protein E1;Epididymal secretory protein E1 (Fragment);Epididymal secretory protein E1 (Fragment);Epididymal secretory protein E1;Epididymal secretory protein E1 (Fragment);Epididymal secretory protein E1;NPC intracellular cholesterol transporter 2;Isoform 2 of NPC intracellular cholesterol transporter 2</t>
  </si>
  <si>
    <t>E7EX60;E9PEP6;O14786;O14786-2;O14786-3;Q5T7F0</t>
  </si>
  <si>
    <t>Neuropilin-1;Neuropilin;Neuropilin-1;Isoform 2 of Neuropilin-1;Isoform 3 of Neuropilin-1;Neuropilin</t>
  </si>
  <si>
    <t>Q86UD1</t>
  </si>
  <si>
    <t>Out at first protein homolog</t>
  </si>
  <si>
    <t>P20774</t>
  </si>
  <si>
    <t>Mimecan</t>
  </si>
  <si>
    <t>Q8WWZ8</t>
  </si>
  <si>
    <t>Oncoprotein-induced transcript 3 protein</t>
  </si>
  <si>
    <t>P02763</t>
  </si>
  <si>
    <t>Alpha-1-acid glycoprotein 1</t>
  </si>
  <si>
    <t>P19652</t>
  </si>
  <si>
    <t>Alpha-1-acid glycoprotein 2</t>
  </si>
  <si>
    <t>Q99650;Q99650-2</t>
  </si>
  <si>
    <t>Oncostatin-M-specific receptor subunit beta;Isoform 2 of Oncostatin-M-specific receptor subunit beta</t>
  </si>
  <si>
    <t>P07737</t>
  </si>
  <si>
    <t>Profilin-1</t>
  </si>
  <si>
    <t>Q96PD5</t>
  </si>
  <si>
    <t>N-acetylmuramoyl-L-alanine amidase</t>
  </si>
  <si>
    <t>Q99453</t>
  </si>
  <si>
    <t>Paired mesoderm homeobox protein 2B</t>
  </si>
  <si>
    <t>P12273</t>
  </si>
  <si>
    <t>Prolactin-inducible protein</t>
  </si>
  <si>
    <t>P14618</t>
  </si>
  <si>
    <t>Pyruvate kinase PKM</t>
  </si>
  <si>
    <t>P08567</t>
  </si>
  <si>
    <t>Pleckstrin</t>
  </si>
  <si>
    <t>P00747</t>
  </si>
  <si>
    <t>Plasminogen</t>
  </si>
  <si>
    <t>P27169</t>
  </si>
  <si>
    <t>Serum paraoxonase/arylesterase 1</t>
  </si>
  <si>
    <t>Q15166</t>
  </si>
  <si>
    <t>Serum paraoxonase/lactonase 3</t>
  </si>
  <si>
    <t>P62937</t>
  </si>
  <si>
    <t>Peptidyl-prolyl cis-trans isomerase A</t>
  </si>
  <si>
    <t>Q06830</t>
  </si>
  <si>
    <t>Peroxiredoxin-1</t>
  </si>
  <si>
    <t>P30041</t>
  </si>
  <si>
    <t>Peroxiredoxin-6</t>
  </si>
  <si>
    <t>Q92954-3</t>
  </si>
  <si>
    <t>Isoform C of Proteoglycan 4</t>
  </si>
  <si>
    <t>P24158;U3KPS2</t>
  </si>
  <si>
    <t>Myeloblastin</t>
  </si>
  <si>
    <t>P41222</t>
  </si>
  <si>
    <t>Prostaglandin-H2 D-isomerase</t>
  </si>
  <si>
    <t>P10586;P10586-2</t>
  </si>
  <si>
    <t>Receptor-type tyrosine-protein phosphatase F;Isoform 2 of Receptor-type tyrosine-protein phosphatase F</t>
  </si>
  <si>
    <t>A0A087WTK0;A0A087WVC6;Q12913;Q12913-2</t>
  </si>
  <si>
    <t>Protein-tyrosine-phosphatase;Protein-tyrosine-phosphatase;Receptor-type tyrosine-protein phosphatase eta;Isoform 2 of Receptor-type tyrosine-protein phosphatase eta</t>
  </si>
  <si>
    <t>B1AH77;B1AH80;P15153</t>
  </si>
  <si>
    <t>Ras-related C3 botulinum toxin substrate 2</t>
  </si>
  <si>
    <t>P07998</t>
  </si>
  <si>
    <t>Ribonuclease pancreatic</t>
  </si>
  <si>
    <t>P34096</t>
  </si>
  <si>
    <t>Ribonuclease 4</t>
  </si>
  <si>
    <t>P05109</t>
  </si>
  <si>
    <t>Protein S100-A8</t>
  </si>
  <si>
    <t>P06702</t>
  </si>
  <si>
    <t>Protein S100-A9</t>
  </si>
  <si>
    <t>P0DJI8</t>
  </si>
  <si>
    <t>Serum amyloid A-1 protein</t>
  </si>
  <si>
    <t>P0DJI9</t>
  </si>
  <si>
    <t>Serum amyloid A-2 protein</t>
  </si>
  <si>
    <t>P14151;P14151-2</t>
  </si>
  <si>
    <t>L-selectin;Isoform 2 of L-selectin</t>
  </si>
  <si>
    <t>P16109;Q5R345;Q5R349</t>
  </si>
  <si>
    <t>P-selectin;p-selectin;p-selectin (Fragment)</t>
  </si>
  <si>
    <t>P01009</t>
  </si>
  <si>
    <t>Alpha-1-antitrypsin</t>
  </si>
  <si>
    <t>P01011</t>
  </si>
  <si>
    <t>Alpha-1-antichymotrypsin</t>
  </si>
  <si>
    <t>P05154</t>
  </si>
  <si>
    <t>Plasma serine protease inhibitor</t>
  </si>
  <si>
    <t>P08185</t>
  </si>
  <si>
    <t>Corticosteroid-binding globulin</t>
  </si>
  <si>
    <t>P30740</t>
  </si>
  <si>
    <t>Leukocyte elastase inhibitor</t>
  </si>
  <si>
    <t>P36955</t>
  </si>
  <si>
    <t>Pigment epithelium-derived factor</t>
  </si>
  <si>
    <t>P05155;P05155-3</t>
  </si>
  <si>
    <t>Plasma protease C1 inhibitor;Isoform 3 of Plasma protease C1 inhibitor</t>
  </si>
  <si>
    <t>P07988</t>
  </si>
  <si>
    <t>Pulmonary surfactant-associated protein B</t>
  </si>
  <si>
    <t>P03973</t>
  </si>
  <si>
    <t>Antileukoproteinase</t>
  </si>
  <si>
    <t>Q14515</t>
  </si>
  <si>
    <t>SPARC-like protein 1</t>
  </si>
  <si>
    <t>P10451;P10451-4</t>
  </si>
  <si>
    <t>Osteopontin;Isoform D of Osteopontin</t>
  </si>
  <si>
    <t>P37802;P37802-2</t>
  </si>
  <si>
    <t>Transgelin-2;Isoform 2 of Transgelin-2</t>
  </si>
  <si>
    <t>P02787</t>
  </si>
  <si>
    <t>Serotransferrin</t>
  </si>
  <si>
    <t>P10646</t>
  </si>
  <si>
    <t>Tissue factor pathway inhibitor</t>
  </si>
  <si>
    <t>Q15582</t>
  </si>
  <si>
    <t>Transforming growth factor-beta-induced protein ig-h3</t>
  </si>
  <si>
    <t>P07996</t>
  </si>
  <si>
    <t>Thrombospondin-1</t>
  </si>
  <si>
    <t>P01033;Q5H9A7</t>
  </si>
  <si>
    <t>Metalloproteinase inhibitor 1</t>
  </si>
  <si>
    <t>Q9Y490</t>
  </si>
  <si>
    <t>Talin-1</t>
  </si>
  <si>
    <t>P62328</t>
  </si>
  <si>
    <t>Thymosin beta-4</t>
  </si>
  <si>
    <t>P24821</t>
  </si>
  <si>
    <t>Tenascin</t>
  </si>
  <si>
    <t>A0A140T8Y3;A0A140T9C0;A0A140TA41;A0A140TA52;A0A3B3ISX9;P22105;P22105-1;P22105-4</t>
  </si>
  <si>
    <t>Tenascin-X;Tenascin-X;Tenascin-X;Tenascin-X;Tenascin-X;Tenascin-X;Isoform 3 of Tenascin-X;Isoform 5 of Tenascin-X</t>
  </si>
  <si>
    <t>P67936</t>
  </si>
  <si>
    <t>Tropomyosin alpha-4 chain</t>
  </si>
  <si>
    <t>Q8WUA8</t>
  </si>
  <si>
    <t>Tsukushin</t>
  </si>
  <si>
    <t>Q71U36;Q71U36-2</t>
  </si>
  <si>
    <t>Tubulin alpha-1A chain;Isoform 2 of Tubulin alpha-1A chain</t>
  </si>
  <si>
    <t>P10599</t>
  </si>
  <si>
    <t>Thioredoxin</t>
  </si>
  <si>
    <t>P18206;P18206-2</t>
  </si>
  <si>
    <t>Vinculin;Isoform 1 of Vinculin</t>
  </si>
  <si>
    <t>P04004</t>
  </si>
  <si>
    <t>Vitronectin</t>
  </si>
  <si>
    <t>P04275</t>
  </si>
  <si>
    <t>von Willebrand factor</t>
  </si>
  <si>
    <t>O75083</t>
  </si>
  <si>
    <t>WD repeat-containing protein 1</t>
  </si>
  <si>
    <t>E7EX29;P63104</t>
  </si>
  <si>
    <t>14-3-3 protein zeta/delta (Fragment);14-3-3 protein zeta/delta</t>
  </si>
  <si>
    <t>H0Y2Y8;Q15942</t>
  </si>
  <si>
    <t>Zyxin (Fragment);Zyxin</t>
  </si>
  <si>
    <t>Content: GO enrichment results (PR3-specific / shared / MPO-specific)</t>
  </si>
  <si>
    <t>Source file: Supp Table 3</t>
  </si>
  <si>
    <t>Statistics: −log₁₀ adjusted p-value, one-sided Fisher's Exact test with FDR correction</t>
  </si>
  <si>
    <t>source</t>
  </si>
  <si>
    <t>term_name</t>
  </si>
  <si>
    <t>ANCA</t>
  </si>
  <si>
    <t>term_id</t>
  </si>
  <si>
    <t xml:space="preserve"> LOG10_adj.p.val_HC</t>
  </si>
  <si>
    <t>intersection_size_HC</t>
  </si>
  <si>
    <t>GO:BP</t>
  </si>
  <si>
    <t>blood coagulation</t>
  </si>
  <si>
    <t>shared</t>
  </si>
  <si>
    <t>PR3</t>
  </si>
  <si>
    <t>GO:0007596</t>
  </si>
  <si>
    <t>gene expression</t>
  </si>
  <si>
    <t>GO:0010467</t>
  </si>
  <si>
    <t>positive regulation of cellular process</t>
  </si>
  <si>
    <t>GO:0048522</t>
  </si>
  <si>
    <t>negative regulation of response to stimulus</t>
  </si>
  <si>
    <t>GO:0048585</t>
  </si>
  <si>
    <t>cell-substrate adhesion</t>
  </si>
  <si>
    <t>GO:0031589</t>
  </si>
  <si>
    <t>response to wounding</t>
  </si>
  <si>
    <t>GO:0009611</t>
  </si>
  <si>
    <t>macromolecule metabolic process</t>
  </si>
  <si>
    <t>GO:0043170</t>
  </si>
  <si>
    <t>biosynthetic process</t>
  </si>
  <si>
    <t>GO:0009058</t>
  </si>
  <si>
    <t>GO:CC</t>
  </si>
  <si>
    <t>secretory granule lumen</t>
  </si>
  <si>
    <t>GO:0034774</t>
  </si>
  <si>
    <t>cortical actin cytoskeleton</t>
  </si>
  <si>
    <t>GO:0030864</t>
  </si>
  <si>
    <t>actin cytoskeleton</t>
  </si>
  <si>
    <t>GO:0015629</t>
  </si>
  <si>
    <t>vesicle lumen</t>
  </si>
  <si>
    <t>GO:0031983</t>
  </si>
  <si>
    <t>extracellular matrix</t>
  </si>
  <si>
    <t>GO:0031012</t>
  </si>
  <si>
    <t>positive regulation of macromolecule biosynthetic process</t>
  </si>
  <si>
    <t>GO:0010557</t>
  </si>
  <si>
    <t>supramolecular fiber organization</t>
  </si>
  <si>
    <t>GO:0097435</t>
  </si>
  <si>
    <t>cytoskeleton organization</t>
  </si>
  <si>
    <t>GO:0007010</t>
  </si>
  <si>
    <t>regulation of inflammatory response</t>
  </si>
  <si>
    <t>GO:0050727</t>
  </si>
  <si>
    <t>protein localization to membrane</t>
  </si>
  <si>
    <t>GO:0072657</t>
  </si>
  <si>
    <t>regulation of protein metabolic process</t>
  </si>
  <si>
    <t>GO:0051246</t>
  </si>
  <si>
    <t>RNA biosynthetic process</t>
  </si>
  <si>
    <t>GO:0032774</t>
  </si>
  <si>
    <t>regulation of MAPK cascade</t>
  </si>
  <si>
    <t>GO:0043408</t>
  </si>
  <si>
    <t>positive regulation of cellular component organization</t>
  </si>
  <si>
    <t>GO:0051130</t>
  </si>
  <si>
    <t>protein localization to cell periphery</t>
  </si>
  <si>
    <t>GO:1990778</t>
  </si>
  <si>
    <t>cell surface receptor signaling pathway</t>
  </si>
  <si>
    <t>GO:0007166</t>
  </si>
  <si>
    <t>cognition</t>
  </si>
  <si>
    <t>GO:0050890</t>
  </si>
  <si>
    <t>zymogen activation</t>
  </si>
  <si>
    <t>GO:0031638</t>
  </si>
  <si>
    <t>phagocytosis</t>
  </si>
  <si>
    <t>GO:0006909</t>
  </si>
  <si>
    <t>secretory vesicle</t>
  </si>
  <si>
    <t>GO:0099503</t>
  </si>
  <si>
    <t>polymeric cytoskeletal fiber</t>
  </si>
  <si>
    <t>GO:0099513</t>
  </si>
  <si>
    <t>cytosol</t>
  </si>
  <si>
    <t>GO:0005829</t>
  </si>
  <si>
    <t>cytoplasmic side of membrane</t>
  </si>
  <si>
    <t>GO:0098562</t>
  </si>
  <si>
    <t>intracellular membrane-bounded organelle</t>
  </si>
  <si>
    <t>GO:0043231</t>
  </si>
  <si>
    <t>GO:MF</t>
  </si>
  <si>
    <t>integrin binding</t>
  </si>
  <si>
    <t>GO:0005178</t>
  </si>
  <si>
    <t>protein homodimerization activity</t>
  </si>
  <si>
    <t>GO:0042803</t>
  </si>
  <si>
    <t>enzyme binding</t>
  </si>
  <si>
    <t>GO:0019899</t>
  </si>
  <si>
    <t>regulation of body fluid levels</t>
  </si>
  <si>
    <t>GO:0050878</t>
  </si>
  <si>
    <t>actin cytoskeleton organization</t>
  </si>
  <si>
    <t>GO:0030036</t>
  </si>
  <si>
    <t>cell-matrix adhesion</t>
  </si>
  <si>
    <t>GO:0007160</t>
  </si>
  <si>
    <t>glial cell differentiation</t>
  </si>
  <si>
    <t>GO:0010001</t>
  </si>
  <si>
    <t>fibrinolysis</t>
  </si>
  <si>
    <t>GO:0042730</t>
  </si>
  <si>
    <t>regulation of cell-substrate adhesion</t>
  </si>
  <si>
    <t>GO:0010810</t>
  </si>
  <si>
    <t>Content: Median log2 intensity for complement pathways (per patient)</t>
  </si>
  <si>
    <t>Source file: From Figure 2 plotting script</t>
  </si>
  <si>
    <t>pathway</t>
  </si>
  <si>
    <t>median_log2_intensity</t>
  </si>
  <si>
    <t>Comparison</t>
  </si>
  <si>
    <t>p_value</t>
  </si>
  <si>
    <t>significance_label</t>
  </si>
  <si>
    <t>Group</t>
  </si>
  <si>
    <t>Group mean _log2_intensity</t>
  </si>
  <si>
    <t>1318_PR3_A</t>
  </si>
  <si>
    <t>Complement Classic</t>
  </si>
  <si>
    <t>PR3_A vs Healthy</t>
  </si>
  <si>
    <t>&lt;0.0001</t>
  </si>
  <si>
    <t>***</t>
  </si>
  <si>
    <t>141_PR3_A</t>
  </si>
  <si>
    <t>MPO_A vs Healthy</t>
  </si>
  <si>
    <t>*</t>
  </si>
  <si>
    <t>1758_PR3_A</t>
  </si>
  <si>
    <t>PR3_R vs Healthy</t>
  </si>
  <si>
    <t xml:space="preserve">PR3_R </t>
  </si>
  <si>
    <t>1828_PR3_A</t>
  </si>
  <si>
    <t>MPO_R vs Healthy</t>
  </si>
  <si>
    <t>3_PR3_A</t>
  </si>
  <si>
    <t>PR3_A vs MPO_A</t>
  </si>
  <si>
    <t>Healthy</t>
  </si>
  <si>
    <t>96_PR3_A</t>
  </si>
  <si>
    <t>Complement Alternative</t>
  </si>
  <si>
    <t>A18-13_PR3_A</t>
  </si>
  <si>
    <t>A19-17_PR3_A</t>
  </si>
  <si>
    <t>A19-18_PR3_A</t>
  </si>
  <si>
    <t>A19-19_PR3_A</t>
  </si>
  <si>
    <t>A19-22_PR3_A</t>
  </si>
  <si>
    <t>Mannose-binding lectin</t>
  </si>
  <si>
    <t>**</t>
  </si>
  <si>
    <t>A19-26_PR3_A</t>
  </si>
  <si>
    <t>A20-1_PR3_A</t>
  </si>
  <si>
    <t>A20-21a_PR3_A</t>
  </si>
  <si>
    <t>A20-22_PR3_A</t>
  </si>
  <si>
    <t>A20-25_PR3_A</t>
  </si>
  <si>
    <t>A20-26_PR3_A</t>
  </si>
  <si>
    <t>A20-3_PR3_A</t>
  </si>
  <si>
    <t>A20-33_PR3_A</t>
  </si>
  <si>
    <t>A20-45_PR3_A</t>
  </si>
  <si>
    <t>A20-52_PR3_A</t>
  </si>
  <si>
    <t>A20-59_PR3_A</t>
  </si>
  <si>
    <t>A20-60_PR3_A</t>
  </si>
  <si>
    <t>A20-61_PR3_A</t>
  </si>
  <si>
    <t>A20-62_PR3_A</t>
  </si>
  <si>
    <t>A20-64_PR3_A</t>
  </si>
  <si>
    <t>A20-65_PR3_A</t>
  </si>
  <si>
    <t>A21-1_PR3_A</t>
  </si>
  <si>
    <t>A21-10_PR3_A</t>
  </si>
  <si>
    <t>A21-12_PR3_A</t>
  </si>
  <si>
    <t>A21-13_PR3_A</t>
  </si>
  <si>
    <t>A21-16_PR3_A</t>
  </si>
  <si>
    <t>A21-17_PR3_A</t>
  </si>
  <si>
    <t>A21-18_PR3_A</t>
  </si>
  <si>
    <t>A21-3_PR3_A</t>
  </si>
  <si>
    <t>A21-4_PR3_A</t>
  </si>
  <si>
    <t>1808_MPO_A</t>
  </si>
  <si>
    <t>A19-21_MPO_A</t>
  </si>
  <si>
    <t>A19-24_MPO_A</t>
  </si>
  <si>
    <t>A20-18_MPO_A</t>
  </si>
  <si>
    <t>A20-19_MPO_A</t>
  </si>
  <si>
    <t>A20-24_MPO_A</t>
  </si>
  <si>
    <t>A20-32_MPO_A</t>
  </si>
  <si>
    <t>A20-34_MPO_A</t>
  </si>
  <si>
    <t>A20-38_MPO_A</t>
  </si>
  <si>
    <t>A20-39_MPO_A</t>
  </si>
  <si>
    <t>A20-40_MPO_A</t>
  </si>
  <si>
    <t>A20-44_MPO_A</t>
  </si>
  <si>
    <t>A20-49_MPO_A</t>
  </si>
  <si>
    <t>A20-56_MPO_A</t>
  </si>
  <si>
    <t>A20-58_MPO_A</t>
  </si>
  <si>
    <t>A20-66_MPO_A</t>
  </si>
  <si>
    <t>A21-14_MPO_A</t>
  </si>
  <si>
    <t>A21-15_MPO_A</t>
  </si>
  <si>
    <t>A21-2_MPO_A</t>
  </si>
  <si>
    <t>A21-5_MPO_A</t>
  </si>
  <si>
    <t>A21-6_MPO_A</t>
  </si>
  <si>
    <t>A21-9_MPO_A</t>
  </si>
  <si>
    <t>1286_PR3_R</t>
  </si>
  <si>
    <t>1334_PR3_R</t>
  </si>
  <si>
    <t>1726_PR3_R</t>
  </si>
  <si>
    <t>1760_PR3_R</t>
  </si>
  <si>
    <t>1763_PR3_R</t>
  </si>
  <si>
    <t>1823_PR3_R</t>
  </si>
  <si>
    <t>1826_PR3_R</t>
  </si>
  <si>
    <t>1833_PR3_R</t>
  </si>
  <si>
    <t>1836_PR3_R</t>
  </si>
  <si>
    <t>1853_PR3_R</t>
  </si>
  <si>
    <t>1868_PR3_R</t>
  </si>
  <si>
    <t>3_PR3_R</t>
  </si>
  <si>
    <t>4_PR3_R</t>
  </si>
  <si>
    <t>A18-1_PR3_R</t>
  </si>
  <si>
    <t>A18-10_PR3_R</t>
  </si>
  <si>
    <t>A18-14_PR3_R</t>
  </si>
  <si>
    <t>A18-21_PR3_R</t>
  </si>
  <si>
    <t>A18-28_PR3_R</t>
  </si>
  <si>
    <t>A18-8_PR3_R</t>
  </si>
  <si>
    <t>A19-20_PR3_R</t>
  </si>
  <si>
    <t>A19-25_PR3_R</t>
  </si>
  <si>
    <t>A20-20_PR3_R</t>
  </si>
  <si>
    <t>A20-23_PR3_R</t>
  </si>
  <si>
    <t>A20-27_PR3_R</t>
  </si>
  <si>
    <t>A20-28_PR3_R</t>
  </si>
  <si>
    <t>A20-30_PR3_R</t>
  </si>
  <si>
    <t>A20-35_PR3_R</t>
  </si>
  <si>
    <t>A20-37_PR3_R</t>
  </si>
  <si>
    <t>A20-41_PR3_R</t>
  </si>
  <si>
    <t>A20-42_PR3_R</t>
  </si>
  <si>
    <t>A20-43_PR3_R</t>
  </si>
  <si>
    <t>A20-51_PR3_R</t>
  </si>
  <si>
    <t>A20-55_PR3_R</t>
  </si>
  <si>
    <t>A20-57_PR3_R</t>
  </si>
  <si>
    <t>A20-60_PR3_R</t>
  </si>
  <si>
    <t>A20-63_PR3_R</t>
  </si>
  <si>
    <t>A20-67_PR3_R</t>
  </si>
  <si>
    <t>A20-68_PR3_R</t>
  </si>
  <si>
    <t>A20-69_PR3_R</t>
  </si>
  <si>
    <t>1285_MPO_R</t>
  </si>
  <si>
    <t>1533_MPO_R</t>
  </si>
  <si>
    <t>1566_MPO_R</t>
  </si>
  <si>
    <t>1803_MPO_R</t>
  </si>
  <si>
    <t>1827_MPO_R</t>
  </si>
  <si>
    <t>A18-31_MPO_R</t>
  </si>
  <si>
    <t>A20-18_MPO_R</t>
  </si>
  <si>
    <t>A20-19_MPO_R</t>
  </si>
  <si>
    <t>A20-31_MPO_R</t>
  </si>
  <si>
    <t>A20-32_MPO_R</t>
  </si>
  <si>
    <t>A20-4_MPO_R</t>
  </si>
  <si>
    <t>A20-50_MPO_R</t>
  </si>
  <si>
    <t>A20-54_MPO_R</t>
  </si>
  <si>
    <t>A21-21_MPO_R</t>
  </si>
  <si>
    <t>A21-5_MPO_R</t>
  </si>
  <si>
    <t>A21-8_MPO_R</t>
  </si>
  <si>
    <t>HC19-8</t>
  </si>
  <si>
    <t>Content: Volcano data — active vs remission (all AAV, PR3, MPO)</t>
  </si>
  <si>
    <t>Source file: From Figure 2 plotting script in scripts/Figures_1_3/</t>
  </si>
  <si>
    <t>significant_FDR5</t>
  </si>
  <si>
    <t>inflammation_label</t>
  </si>
  <si>
    <t>all_AAV</t>
  </si>
  <si>
    <t>Inflammatory</t>
  </si>
  <si>
    <t>Non-inflammatory</t>
  </si>
  <si>
    <t>LEFTY2;LEFTY2;LEFTY1</t>
  </si>
  <si>
    <t>KRT81;KRT86;KRT83;KRT81</t>
  </si>
  <si>
    <t>MYL12A;MYL12B;MYL12A</t>
  </si>
  <si>
    <t>ARF3;ARF3;ARF1</t>
  </si>
  <si>
    <t>CD59;;CD59;CD59</t>
  </si>
  <si>
    <t>EEF1A1;EEF1A1P5</t>
  </si>
  <si>
    <t>DEFA1;DEFA3</t>
  </si>
  <si>
    <t>IGKV3D-7;IGKV3OR2-268</t>
  </si>
  <si>
    <t>IGKV1-39;IGKV1D-39</t>
  </si>
  <si>
    <t>IGKV3D-11;IGKV3-11</t>
  </si>
  <si>
    <t>IGKV1D-13;IGKV1-13</t>
  </si>
  <si>
    <t>IGHV2-70D;IGHV2-70</t>
  </si>
  <si>
    <t>IGHV3-30;IGHV3-30-5</t>
  </si>
  <si>
    <t>CCL15;CCL15-CCL14;CCL3;CCL23;CCL23;CCL15</t>
  </si>
  <si>
    <t>IGKV1-37;IGKV1D-37</t>
  </si>
  <si>
    <t>Content: PRM volcano — per peptide, active vs remission, with category annotations</t>
  </si>
  <si>
    <t>Source file: data/Panel_21_PRM_differential_expression.csv (script: scripts/01_feature_selection/Figures_1_to_3.R)</t>
  </si>
  <si>
    <t>peptide_id</t>
  </si>
  <si>
    <t>category</t>
  </si>
  <si>
    <t>neg_log10_raw_p</t>
  </si>
  <si>
    <t>q_value_FDR</t>
  </si>
  <si>
    <t xml:space="preserve">A1GB_113 </t>
  </si>
  <si>
    <t>A1GB</t>
  </si>
  <si>
    <t>Negative control</t>
  </si>
  <si>
    <t>NA</t>
  </si>
  <si>
    <t xml:space="preserve">APOB_109 </t>
  </si>
  <si>
    <t xml:space="preserve">CRP_050 </t>
  </si>
  <si>
    <t>Positive control</t>
  </si>
  <si>
    <t>Yes</t>
  </si>
  <si>
    <t xml:space="preserve">TIMP1_058 </t>
  </si>
  <si>
    <t xml:space="preserve">TNC_063 </t>
  </si>
  <si>
    <t xml:space="preserve">AHSG_001 </t>
  </si>
  <si>
    <t>Panel 7 (final)</t>
  </si>
  <si>
    <t xml:space="preserve">CLEC3B_020 </t>
  </si>
  <si>
    <t xml:space="preserve">COMP_023 </t>
  </si>
  <si>
    <t xml:space="preserve">F9_027 </t>
  </si>
  <si>
    <t xml:space="preserve">LRG1_042 </t>
  </si>
  <si>
    <t xml:space="preserve">MCAM_047 </t>
  </si>
  <si>
    <t xml:space="preserve">MRC1_073 </t>
  </si>
  <si>
    <t xml:space="preserve">A1GB_114 </t>
  </si>
  <si>
    <t xml:space="preserve">A1GB_115 </t>
  </si>
  <si>
    <t xml:space="preserve">A1GB_116 </t>
  </si>
  <si>
    <t xml:space="preserve">APOB_110 </t>
  </si>
  <si>
    <t xml:space="preserve">APOB_111 </t>
  </si>
  <si>
    <t xml:space="preserve">APOB_112 </t>
  </si>
  <si>
    <t xml:space="preserve">FCGBP_129 </t>
  </si>
  <si>
    <t xml:space="preserve">FCGBP_130 </t>
  </si>
  <si>
    <t xml:space="preserve">FCGBP_131 </t>
  </si>
  <si>
    <t xml:space="preserve">FCGBP_132 </t>
  </si>
  <si>
    <t xml:space="preserve">GPX3_121 </t>
  </si>
  <si>
    <t xml:space="preserve">GPX3_122 Mox </t>
  </si>
  <si>
    <t xml:space="preserve">GPX3_122 </t>
  </si>
  <si>
    <t xml:space="preserve">GPX3_123 </t>
  </si>
  <si>
    <t xml:space="preserve">PLTP_117 </t>
  </si>
  <si>
    <t xml:space="preserve">PLTP_118 </t>
  </si>
  <si>
    <t xml:space="preserve">PLTP_119 </t>
  </si>
  <si>
    <t xml:space="preserve">PLTP_120 </t>
  </si>
  <si>
    <t xml:space="preserve">PROZ_125 </t>
  </si>
  <si>
    <t xml:space="preserve">PROZ_126 </t>
  </si>
  <si>
    <t xml:space="preserve">PROZ_127 </t>
  </si>
  <si>
    <t xml:space="preserve">PROZ_128 </t>
  </si>
  <si>
    <t xml:space="preserve">AHSG_002 </t>
  </si>
  <si>
    <t>Panel 21 candidate</t>
  </si>
  <si>
    <t xml:space="preserve">AHSG_003 </t>
  </si>
  <si>
    <t xml:space="preserve">AHSG_004 </t>
  </si>
  <si>
    <t xml:space="preserve">ANGPT2_067 </t>
  </si>
  <si>
    <t>ANGPT2</t>
  </si>
  <si>
    <t xml:space="preserve">ANGPT2_068 </t>
  </si>
  <si>
    <t xml:space="preserve">ANGPT2_069 </t>
  </si>
  <si>
    <t xml:space="preserve">ANGPT2_070 </t>
  </si>
  <si>
    <t xml:space="preserve">APMAP_005 </t>
  </si>
  <si>
    <t xml:space="preserve">APMAP_006 N </t>
  </si>
  <si>
    <t xml:space="preserve">APMAP_006 </t>
  </si>
  <si>
    <t xml:space="preserve">APMAP_007 </t>
  </si>
  <si>
    <t xml:space="preserve">APMAP_008 </t>
  </si>
  <si>
    <t xml:space="preserve">B2M_010 </t>
  </si>
  <si>
    <t xml:space="preserve">B2M_011 </t>
  </si>
  <si>
    <t xml:space="preserve">C9_075 </t>
  </si>
  <si>
    <t xml:space="preserve">C9_076 </t>
  </si>
  <si>
    <t xml:space="preserve">C9_077 </t>
  </si>
  <si>
    <t xml:space="preserve">C9_078 </t>
  </si>
  <si>
    <t xml:space="preserve">C9_079 </t>
  </si>
  <si>
    <t xml:space="preserve">CDH2_013 N </t>
  </si>
  <si>
    <t xml:space="preserve">CDH2_013 </t>
  </si>
  <si>
    <t xml:space="preserve">CDH2_014 </t>
  </si>
  <si>
    <t xml:space="preserve">CDH2_015 </t>
  </si>
  <si>
    <t xml:space="preserve">CLEC3B_017 </t>
  </si>
  <si>
    <t xml:space="preserve">CLEC3B_018 </t>
  </si>
  <si>
    <t xml:space="preserve">CLEC3B_019 </t>
  </si>
  <si>
    <t xml:space="preserve">COMP_021 </t>
  </si>
  <si>
    <t xml:space="preserve">COMP_022 </t>
  </si>
  <si>
    <t xml:space="preserve">CRP_051 </t>
  </si>
  <si>
    <t xml:space="preserve">CRP_052 </t>
  </si>
  <si>
    <t xml:space="preserve">F9_025 </t>
  </si>
  <si>
    <t xml:space="preserve">F9_026 </t>
  </si>
  <si>
    <t xml:space="preserve">F9_028 </t>
  </si>
  <si>
    <t xml:space="preserve">H6PD_029 </t>
  </si>
  <si>
    <t xml:space="preserve">H6PD_030 </t>
  </si>
  <si>
    <t xml:space="preserve">H6PD_031 </t>
  </si>
  <si>
    <t xml:space="preserve">H6PD_032 </t>
  </si>
  <si>
    <t xml:space="preserve">H6PD_033 </t>
  </si>
  <si>
    <t xml:space="preserve">HSPA8_080 </t>
  </si>
  <si>
    <t xml:space="preserve">HSPA8_081 </t>
  </si>
  <si>
    <t xml:space="preserve">HSPA8_082 </t>
  </si>
  <si>
    <t xml:space="preserve">HSPA8_083 misscl </t>
  </si>
  <si>
    <t xml:space="preserve">HSPA8_083 </t>
  </si>
  <si>
    <t xml:space="preserve">HSPA8_084 </t>
  </si>
  <si>
    <t xml:space="preserve">IGFBP3_093 </t>
  </si>
  <si>
    <t xml:space="preserve">IGFBP3_094 </t>
  </si>
  <si>
    <t xml:space="preserve">IGFBP3_096 </t>
  </si>
  <si>
    <t xml:space="preserve">IGHV1-24_034 </t>
  </si>
  <si>
    <t xml:space="preserve">IGHV1-24_035 </t>
  </si>
  <si>
    <t xml:space="preserve">IGHV1-24_036 Mox </t>
  </si>
  <si>
    <t xml:space="preserve">IGHV1-24_036 </t>
  </si>
  <si>
    <t xml:space="preserve">ITIH4_103 </t>
  </si>
  <si>
    <t xml:space="preserve">ITIH4_104 </t>
  </si>
  <si>
    <t>9.52381e-05</t>
  </si>
  <si>
    <t xml:space="preserve">ITIH4_105 </t>
  </si>
  <si>
    <t xml:space="preserve">ITIH4_106 </t>
  </si>
  <si>
    <t xml:space="preserve">ITIH4_108 </t>
  </si>
  <si>
    <t xml:space="preserve">KRT2_085 </t>
  </si>
  <si>
    <t xml:space="preserve">KRT2_086 </t>
  </si>
  <si>
    <t xml:space="preserve">KRT2_087 </t>
  </si>
  <si>
    <t xml:space="preserve">KRT6B_037 </t>
  </si>
  <si>
    <t xml:space="preserve">KRT6B_038 </t>
  </si>
  <si>
    <t xml:space="preserve">KRT78_039 </t>
  </si>
  <si>
    <t xml:space="preserve">KRT78_040 </t>
  </si>
  <si>
    <t xml:space="preserve">KRT78_041 </t>
  </si>
  <si>
    <t xml:space="preserve">LRG1_043 </t>
  </si>
  <si>
    <t xml:space="preserve">LRG1_044 </t>
  </si>
  <si>
    <t xml:space="preserve">LRG1_045 </t>
  </si>
  <si>
    <t xml:space="preserve">MCAM_046 </t>
  </si>
  <si>
    <t xml:space="preserve">MCAM_048 </t>
  </si>
  <si>
    <t xml:space="preserve">MCAM_049 </t>
  </si>
  <si>
    <t xml:space="preserve">MRC1_071 </t>
  </si>
  <si>
    <t xml:space="preserve">MRC1_072 </t>
  </si>
  <si>
    <t xml:space="preserve">MRC1_074 </t>
  </si>
  <si>
    <t xml:space="preserve">PKM_089 </t>
  </si>
  <si>
    <t xml:space="preserve">PKM_090 </t>
  </si>
  <si>
    <t xml:space="preserve">PKM_091 Mox </t>
  </si>
  <si>
    <t xml:space="preserve">PKM_091 </t>
  </si>
  <si>
    <t xml:space="preserve">PKM_092 </t>
  </si>
  <si>
    <t xml:space="preserve">SERPINA1_054 </t>
  </si>
  <si>
    <t xml:space="preserve">SERPINA1_055 </t>
  </si>
  <si>
    <t xml:space="preserve">SERPINA1_056 </t>
  </si>
  <si>
    <t xml:space="preserve">SERPINA1_057 </t>
  </si>
  <si>
    <t xml:space="preserve">TIMP1_059 </t>
  </si>
  <si>
    <t xml:space="preserve">TIMP1_060 </t>
  </si>
  <si>
    <t xml:space="preserve">TIMP1_061 </t>
  </si>
  <si>
    <t xml:space="preserve">TIMP1_062 </t>
  </si>
  <si>
    <t xml:space="preserve">TNC_064 </t>
  </si>
  <si>
    <t xml:space="preserve">TNC_065 </t>
  </si>
  <si>
    <t xml:space="preserve">TNC_066 </t>
  </si>
  <si>
    <t xml:space="preserve">TNXB_097 </t>
  </si>
  <si>
    <t xml:space="preserve">TNXB_098 </t>
  </si>
  <si>
    <t xml:space="preserve">TNXB_099 </t>
  </si>
  <si>
    <t xml:space="preserve">TNXB_100 </t>
  </si>
  <si>
    <t xml:space="preserve">TNXB_101 </t>
  </si>
  <si>
    <t xml:space="preserve">TNXB_102 </t>
  </si>
  <si>
    <t>Content: Boruta feature importance</t>
  </si>
  <si>
    <t>Method: Random forest accuracy decrease (Boruta algorithm)</t>
  </si>
  <si>
    <t>Decisions: Confirmed = in final 7-protein panel; Tentative; Rejected</t>
  </si>
  <si>
    <t>Source file: data/boruta_importance_decision_dataframe.csv</t>
  </si>
  <si>
    <t>Script: scripts/01_feature_selection/Figures_1_to_3.R</t>
  </si>
  <si>
    <t>feature</t>
  </si>
  <si>
    <t>Importance</t>
  </si>
  <si>
    <t>Boruta_decision</t>
  </si>
  <si>
    <t>LRG1_042</t>
  </si>
  <si>
    <t>Confirmed</t>
  </si>
  <si>
    <t>AHSG_001</t>
  </si>
  <si>
    <t>CLEC3B_020</t>
  </si>
  <si>
    <t>COMP_023</t>
  </si>
  <si>
    <t>MCAM_047</t>
  </si>
  <si>
    <t>MRC1_073</t>
  </si>
  <si>
    <t>F9_027</t>
  </si>
  <si>
    <t>B2M_011</t>
  </si>
  <si>
    <t>Tentative</t>
  </si>
  <si>
    <t>C9_078</t>
  </si>
  <si>
    <t>KRT78_039</t>
  </si>
  <si>
    <t>ITIH4_103</t>
  </si>
  <si>
    <t>Rejected</t>
  </si>
  <si>
    <t>CDH2_013.N</t>
  </si>
  <si>
    <t>H6PD_030</t>
  </si>
  <si>
    <t>PKM_089</t>
  </si>
  <si>
    <t>KRT6B_037</t>
  </si>
  <si>
    <t>TNXB_100</t>
  </si>
  <si>
    <t>IGHV1.24_036</t>
  </si>
  <si>
    <t>IGHV1.24</t>
  </si>
  <si>
    <t>KRT2_085</t>
  </si>
  <si>
    <t>Content: Per-patient log2(light/heavy) ratios for 7 panel proteins</t>
  </si>
  <si>
    <t>Splits: Train 80% (n=88), Test 20% (n=22)</t>
  </si>
  <si>
    <t>Disease states: active (group=0), remission (group=1)</t>
  </si>
  <si>
    <t>Significance: Wilcoxon test per protein (active vs remission), FDR-adjusted (BH) *** p_adj &lt; 0.001, ** p_adj &lt; 0.01, * p_adj &lt; 0.05</t>
  </si>
  <si>
    <t>Source files: data/PRM_semi_pure_lassofeatures80iger_split.csv data/PRM_semi_pure_lassofeatures20iger_split.csv</t>
  </si>
  <si>
    <t>log2_light_heavy</t>
  </si>
  <si>
    <t>disease_state</t>
  </si>
  <si>
    <t>split</t>
  </si>
  <si>
    <t>p_adj_FDR</t>
  </si>
  <si>
    <t>Train 80%</t>
  </si>
  <si>
    <t>1.02e-11</t>
  </si>
  <si>
    <t>3.57e-11</t>
  </si>
  <si>
    <t>1.36e-09</t>
  </si>
  <si>
    <t>2.38e-09</t>
  </si>
  <si>
    <t>-0,598151088</t>
  </si>
  <si>
    <t>6.02e-11</t>
  </si>
  <si>
    <t>1.40466666666667e-10</t>
  </si>
  <si>
    <t>9.02e-12</t>
  </si>
  <si>
    <t>2.29e-09</t>
  </si>
  <si>
    <t>3.206e-09</t>
  </si>
  <si>
    <t>2.19e-07</t>
  </si>
  <si>
    <t>2.555e-07</t>
  </si>
  <si>
    <t>-0,471128613</t>
  </si>
  <si>
    <t>-0,299560279</t>
  </si>
  <si>
    <t>-0,884433985</t>
  </si>
  <si>
    <t>-0,754139364</t>
  </si>
  <si>
    <t>-0,121549293</t>
  </si>
  <si>
    <t>0,180020526</t>
  </si>
  <si>
    <t>-0,031503703</t>
  </si>
  <si>
    <t>-0,166502714</t>
  </si>
  <si>
    <t>-0,591614127</t>
  </si>
  <si>
    <t>-0,807174563</t>
  </si>
  <si>
    <t>0,013212078</t>
  </si>
  <si>
    <t>-0,59291923</t>
  </si>
  <si>
    <t>-0,476136953</t>
  </si>
  <si>
    <t>-0,409469813</t>
  </si>
  <si>
    <t>0,171206892</t>
  </si>
  <si>
    <t>-0,97029978</t>
  </si>
  <si>
    <t>-0,966347992</t>
  </si>
  <si>
    <t>-0,492078483</t>
  </si>
  <si>
    <t>-0,64678961</t>
  </si>
  <si>
    <t>-0,83187145</t>
  </si>
  <si>
    <t>-0,838821828</t>
  </si>
  <si>
    <t>-0,618827403</t>
  </si>
  <si>
    <t>-0,853084147</t>
  </si>
  <si>
    <t>Test 20%</t>
  </si>
  <si>
    <t>0,565597177</t>
  </si>
  <si>
    <t>-0,09495727</t>
  </si>
  <si>
    <t>0,289716393</t>
  </si>
  <si>
    <t>-0,013916757</t>
  </si>
  <si>
    <t>-0,718331397</t>
  </si>
  <si>
    <t>-0,207061395</t>
  </si>
  <si>
    <t>Content: ROC points for 7-protein GLM on 20% test set</t>
  </si>
  <si>
    <t>Train: 80% (n = 88), Test: 20% (n = 22)</t>
  </si>
  <si>
    <t>AUC = 0.98 (95% CI 0.92–1.00, DeLong)</t>
  </si>
  <si>
    <t>Brier = 0.07</t>
  </si>
  <si>
    <t>Source file: models/7_feature_model_archive/model_PRM_GLM7_ROC_test.csv</t>
  </si>
  <si>
    <t>Script: scripts/02_model_fitting/7GLMPRM_calibration_matrices.R</t>
  </si>
  <si>
    <t>threshold</t>
  </si>
  <si>
    <t>sensitivity</t>
  </si>
  <si>
    <t>specificity</t>
  </si>
  <si>
    <t>one_minus_specificity</t>
  </si>
  <si>
    <t>Inf</t>
  </si>
  <si>
    <t>3.74233054115366e-06</t>
  </si>
  <si>
    <t>1.14077563842845e-06</t>
  </si>
  <si>
    <t>1.19505243783938e-07</t>
  </si>
  <si>
    <t>1.40334979507471e-08</t>
  </si>
  <si>
    <t>Content: AUC per individual protein + 7-panel, train and test</t>
  </si>
  <si>
    <t>PRM discovery cohort, 80/20 split: train n=88, test n=22</t>
  </si>
  <si>
    <t>AUC: single-predictor classifier on log2(light/heavy) ratio (individual proteins); predicted probability from frozen 7-protein GLM (panel)</t>
  </si>
  <si>
    <t>95% CI: DeLong method</t>
  </si>
  <si>
    <t>Source files: data/PRM_semi_pure_lassofeatures80iger_split.csv data/PRM_semi_pure_lassofeatures20iger_split.csv models/7_feature_model_archive/model_PRM_GLM7_frozen.rds</t>
  </si>
  <si>
    <t>protein</t>
  </si>
  <si>
    <t>AUC_train</t>
  </si>
  <si>
    <t>ci_lo_train</t>
  </si>
  <si>
    <t>ci_hi_train</t>
  </si>
  <si>
    <t>AUC_test</t>
  </si>
  <si>
    <t>ci_lo_test</t>
  </si>
  <si>
    <t>ci_hi_test</t>
  </si>
  <si>
    <t>7-Panel</t>
  </si>
  <si>
    <t>Content: ROC points — 7-protein panel in Prague (n=108)</t>
  </si>
  <si>
    <t>n = 108 (54 active, 54 remission)</t>
  </si>
  <si>
    <t>AUC = 0.94 (95% CI 0.90–0.98)</t>
  </si>
  <si>
    <t>Brier = (from summary) | Cal intercept / slope = (from summary) | HL p = (from summary)</t>
  </si>
  <si>
    <t>Source files: data/TQLData_combinedCohorts.csv models/7_feature_model_archive/model_7panel_Berlin_glm.rds</t>
  </si>
  <si>
    <t>Script: scripts/02_model_fitting/glm_berlin_models.R</t>
  </si>
  <si>
    <t>8.76775714833441e-11</t>
  </si>
  <si>
    <t>2.9447404113445e-09</t>
  </si>
  <si>
    <t>6.74178717138684e-09</t>
  </si>
  <si>
    <t>2.82515304721346e-08</t>
  </si>
  <si>
    <t>6.62658683103008e-08</t>
  </si>
  <si>
    <t>8.39331791573887e-08</t>
  </si>
  <si>
    <t>1.45978923974402e-07</t>
  </si>
  <si>
    <t>2.14257725614653e-07</t>
  </si>
  <si>
    <t>3.43735714550766e-07</t>
  </si>
  <si>
    <t>7.9190254035333e-07</t>
  </si>
  <si>
    <t>1.98311242949621e-06</t>
  </si>
  <si>
    <t>3.14322319366232e-06</t>
  </si>
  <si>
    <t>3.94112963443713e-06</t>
  </si>
  <si>
    <t>4.64157753292747e-06</t>
  </si>
  <si>
    <t>4.92935833233096e-06</t>
  </si>
  <si>
    <t>5.93417116042375e-06</t>
  </si>
  <si>
    <t>9.07687267246947e-06</t>
  </si>
  <si>
    <t>1.16457446740176e-05</t>
  </si>
  <si>
    <t>1.37083885308586e-05</t>
  </si>
  <si>
    <t>2.56214299237725e-05</t>
  </si>
  <si>
    <t>7.79584492951726e-05</t>
  </si>
  <si>
    <t>Content: ROC points — by eGFR strata in Prague remission patients</t>
  </si>
  <si>
    <t>Stratum n's, events, AUC + 95% CI:</t>
  </si>
  <si>
    <t>eGFR &lt;=45: n=27, events=?, AUC = 0.94 (95% CI 0.89–0.99)</t>
  </si>
  <si>
    <t>eGFR &gt;45: n=27, events=?, AUC = 0.89 (95% CI 0.77–1.00)</t>
  </si>
  <si>
    <t>DeLong eGFR &lt;=45 vs &gt;45: p = 0.4287</t>
  </si>
  <si>
    <t>subgroup</t>
  </si>
  <si>
    <t>eGFR &lt;=45</t>
  </si>
  <si>
    <t>6.60454079022587e-05</t>
  </si>
  <si>
    <t>eGFR &gt;45</t>
  </si>
  <si>
    <t>Content: ROC points — by treatment subgroup</t>
  </si>
  <si>
    <t>Subgroup n's, events, AUC + 95% CI:</t>
  </si>
  <si>
    <t>Naive: n=21, AUC = 0.92 (95% CI 0.86–0.98)</t>
  </si>
  <si>
    <t>GC: n=21,  AUC = 0.96 (95% CI 0.91–1.00)</t>
  </si>
  <si>
    <t>GC+CYC+RTX: n=12, AUC = 0.93 (95% CI 0.86–1.00)</t>
  </si>
  <si>
    <t>DeLong Naive vs GC p = 0.3948, Naive vs  GC+CYC+RTX p = 0.8156, GC vs GC+CYC+RTX p = 0.6266</t>
  </si>
  <si>
    <t>Naive</t>
  </si>
  <si>
    <t>5.84297152440993e-06</t>
  </si>
  <si>
    <t>2.35587860669315e-05</t>
  </si>
  <si>
    <t>4.57019043579841e-08</t>
  </si>
  <si>
    <t>1.45761987013163e-07</t>
  </si>
  <si>
    <t>3.37285720766289e-07</t>
  </si>
  <si>
    <t>3.93487072816647e-06</t>
  </si>
  <si>
    <t>1.02259033372315e-05</t>
  </si>
  <si>
    <t>GC+CYC+RTX</t>
  </si>
  <si>
    <t>6.64828052715392e-08</t>
  </si>
  <si>
    <t>1.52428917758879e-07</t>
  </si>
  <si>
    <t>6.10311803749908e-06</t>
  </si>
  <si>
    <t>8.51536647770593e-05</t>
  </si>
  <si>
    <t>Content: Calibration plot — 7-protein GLM on Test40 (combined cohort 60/40 split)</t>
  </si>
  <si>
    <t>Source file: models/calibration_all_models.csv (Train60→Test40 row)</t>
  </si>
  <si>
    <t>Metrics: calibration intercept, slope, Brier score, Hosmer–Lemeshow p</t>
  </si>
  <si>
    <t>n = 85, events = 43 (remission)</t>
  </si>
  <si>
    <t>Bootstrap replicates: 1,000, seed = 7</t>
  </si>
  <si>
    <t>Source files: data/TQLData_combinedCohorts.csv models_and_artifacts/final/model_7panel_Train60_glm.rds</t>
  </si>
  <si>
    <t>Script: [your calibration/TQL_60_40 script name]</t>
  </si>
  <si>
    <t>bin</t>
  </si>
  <si>
    <t>mean_pred</t>
  </si>
  <si>
    <t>obs_rate</t>
  </si>
  <si>
    <t>n_in_bin</t>
  </si>
  <si>
    <t>events_in_bin</t>
  </si>
  <si>
    <t>obs_lo_95</t>
  </si>
  <si>
    <t>obs_hi_95</t>
  </si>
  <si>
    <t>metric</t>
  </si>
  <si>
    <t>value</t>
  </si>
  <si>
    <t>n</t>
  </si>
  <si>
    <t>events</t>
  </si>
  <si>
    <t>AUC</t>
  </si>
  <si>
    <t>AUC_lower95</t>
  </si>
  <si>
    <t>AUC_upper95</t>
  </si>
  <si>
    <t>Brier</t>
  </si>
  <si>
    <t>Brier_lower95</t>
  </si>
  <si>
    <t>Brier_upper95</t>
  </si>
  <si>
    <t>Cal_intercept</t>
  </si>
  <si>
    <t>Cal_intercept_lo95</t>
  </si>
  <si>
    <t>Cal_intercept_hi95</t>
  </si>
  <si>
    <t>Cal_slope</t>
  </si>
  <si>
    <t>Cal_slope_lo95</t>
  </si>
  <si>
    <t>Cal_slope_hi95</t>
  </si>
  <si>
    <t>HL_p</t>
  </si>
  <si>
    <t>HL_X2</t>
  </si>
  <si>
    <t>HL_df</t>
  </si>
  <si>
    <t>Permutation_p</t>
  </si>
  <si>
    <t>Mean_pred</t>
  </si>
  <si>
    <t>Observed_rate</t>
  </si>
  <si>
    <t>Cal_in_the_large</t>
  </si>
  <si>
    <t>Content: ROC curves stratified by ANCA serotype (All / MPO / PR3)</t>
  </si>
  <si>
    <t>Source file: TQL60_40_MPO_PR3_subgroup_metrics.csv + frozen scores 7-protein GLM, Train60 → Test40 validation</t>
  </si>
  <si>
    <t>Subgroup n / events:
  All:  n = 85, events = 43
  MPO:  n = 37, events = 17
  PR3:  n = 48, events = 26</t>
  </si>
  <si>
    <t>AUC summary (95% CI: DeLong, pROC::ci.auc):
  All:  AUC = 0.974 (0.948–1.000)
  MPO:  AUC = 0.953 (0.891–1.000)
  PR3:  AUC = 1.000 (1.000–1.000)</t>
  </si>
  <si>
    <t>AUC CI method: DeLong (pROC::ci.auc)</t>
  </si>
  <si>
    <t>Source script: TQL6040_subgroup_tests.R</t>
  </si>
  <si>
    <t>Source file: TQL60_40_MPO_PR3_subgroup_metrics.csv scores_test40_frozen.csv (col: pred_train60_7)</t>
  </si>
  <si>
    <t>model</t>
  </si>
  <si>
    <t>All</t>
  </si>
  <si>
    <t>7-protein panel</t>
  </si>
  <si>
    <t>-Inf</t>
  </si>
  <si>
    <t>Content: ROC curves for 7 models + PPV heatmap (7-protein panel)</t>
  </si>
  <si>
    <t>Test40 cohort (held-out 60/40 split): n = 85, events = 43 (remission)
Models compared:
  7-protein panel        (frozen GLM, Train60 → Test40)
  CRP alone              (wrapper GLM: group01 ~ CRP_Plasma_mg_L, fit on Train60)
  ANCA alone             (wrapper GLM: group01 ~ zANCA,           fit on Train60)
  CRP + ANCA             (wrapper GLM: group01 ~ zANCA + CRP_Plasma_mg_L)
  7-protein + CRP        (wrapper: protein_score + CRP_Plasma_mg_L)
  7-protein + ANCA       (wrapper: protein_score + zANCA)
  7-protein + CRP + ANCA (wrapper: protein_score + CRP_Plasma_mg_L + zANCA)</t>
  </si>
  <si>
    <t>AUC summary (95% CI: DeLong):
  7-protein panel        AUC = 0.974 (0.948–1.000)
  CRP alone              AUC = 0.932 (0.880–0.984)
  ANCA alone             AUC = 0.746 (0.635–0.857)
  CRP + ANCA             AUC = 0.893 (0.826–0.959)
  7-protein + CRP        AUC = 0.973 (0.946–1.000)
  7-protein + ANCA       AUC = 0.957 (0.920–0.994)
  7-protein + CRP + ANCA AUC = 0.959 (0.923–0.995)</t>
  </si>
  <si>
    <t>Source script: TQL6040_subgroup_tests.R (Sections 4 + Fig5c block)</t>
  </si>
  <si>
    <t>Source files: scores_test40_frozen.csv (col: pred_train60_7)</t>
  </si>
  <si>
    <t>scores_test40_frozen.csv (cols: prob_crp, prob_anca etc.)</t>
  </si>
  <si>
    <t>trashhold</t>
  </si>
  <si>
    <t>prevalence</t>
  </si>
  <si>
    <t>sens</t>
  </si>
  <si>
    <t>spec</t>
  </si>
  <si>
    <t>PPV</t>
  </si>
  <si>
    <t>NPV</t>
  </si>
  <si>
    <t>CRP alone</t>
  </si>
  <si>
    <t>0.54990000000000006</t>
  </si>
  <si>
    <t>8e-4</t>
  </si>
  <si>
    <t>3e-4</t>
  </si>
  <si>
    <t>ANCA alone</t>
  </si>
  <si>
    <t>2e-4</t>
  </si>
  <si>
    <t>CRP + ANCA</t>
  </si>
  <si>
    <t>6e-4</t>
  </si>
  <si>
    <t>1e-4</t>
  </si>
  <si>
    <t>7-protein + CRP</t>
  </si>
  <si>
    <t>9e-4</t>
  </si>
  <si>
    <t>5e-4</t>
  </si>
  <si>
    <t>7-protein + ANCA</t>
  </si>
  <si>
    <t>7-protein + CRP + ANCA</t>
  </si>
  <si>
    <t>7e-4</t>
  </si>
  <si>
    <t>4e-4</t>
  </si>
  <si>
    <t>Content: Decision curve analysis, 7-protein panel vs CRP, ANCA, CRP+ANCA</t>
  </si>
  <si>
    <t>Test40 cohort (held-out 60/40 split), n = 85, remission events = 43, prevalence = 0.506</t>
  </si>
  <si>
    <t>n = 85, events = 43 (remission), Test40</t>
  </si>
  <si>
    <t>Y-axis: standardized net benefit = raw_NB / prevalence (raw_NB also provided in column net_benefit_raw for traceability)</t>
  </si>
  <si>
    <t>X-axis: "preference" / threshold probability of remission</t>
  </si>
  <si>
    <t>Source file: DCA_B2_panel_vs_CRP_vs_ANCA_updated_table.csv</t>
  </si>
  <si>
    <t>Script: scripts/05_clinical_utility/DCA_TQL6040_Diagnosis.R</t>
  </si>
  <si>
    <t>Standardization: NB / prevalence; max possible value = 1.0 (corresponds to a perfect test)</t>
  </si>
  <si>
    <t>"Intervene all": NB curve assuming every patient is tapered regardless of score</t>
  </si>
  <si>
    <t>"Intervene none": NB = 0 (continue immunosuppression for all)</t>
  </si>
  <si>
    <t>net_benefit_raw</t>
  </si>
  <si>
    <t>standardized_net_benefit</t>
  </si>
  <si>
    <t>Intervene all</t>
  </si>
  <si>
    <t>Intervene none</t>
  </si>
  <si>
    <t>Content: ROC curve, concentration-based 7-protein GLM on Test40</t>
  </si>
  <si>
    <t>VSN-normalized absolute peptide concentrations (μg/mL)</t>
  </si>
  <si>
    <t xml:space="preserve">Test40 cohort, n = 85, events (remission) = 43 AUC = 0.91 (95% CI 0.85–0.97, DeLong) </t>
  </si>
  <si>
    <t>PPV at 0.5 threshold = 78.7% (95% CI 64.3–89.3)</t>
  </si>
  <si>
    <t>Source files: models/scores_test40_frozen_concentration.csv</t>
  </si>
  <si>
    <t>supp_table_conc_perform.csv</t>
  </si>
  <si>
    <t>Script: scripts/02_model_fitting/concentration_model.R</t>
  </si>
  <si>
    <t>cohort</t>
  </si>
  <si>
    <t>predicted_probability</t>
  </si>
  <si>
    <t>MPA_active_A19-24</t>
  </si>
  <si>
    <t>Berlin</t>
  </si>
  <si>
    <t>MPA_active_A20-18</t>
  </si>
  <si>
    <t>MPA_active_A20-24</t>
  </si>
  <si>
    <t>MPA_active_A20-38</t>
  </si>
  <si>
    <t>MPA_active_A20-39</t>
  </si>
  <si>
    <t>MPA_active_A20-56</t>
  </si>
  <si>
    <t>MPA_active_A20-66</t>
  </si>
  <si>
    <t>MPA_active_A21-15</t>
  </si>
  <si>
    <t>MPA_active_A21-5</t>
  </si>
  <si>
    <t>MPO_active_A21.7</t>
  </si>
  <si>
    <t>MPA_Remission_A20-31</t>
  </si>
  <si>
    <t>MPA_Remission_A21-21</t>
  </si>
  <si>
    <t>MPA_Remission_A21-5</t>
  </si>
  <si>
    <t>MPA_Remission_A21-8</t>
  </si>
  <si>
    <t>PR3_active_A18-13</t>
  </si>
  <si>
    <t>PR3_active_A19-17</t>
  </si>
  <si>
    <t>PR3_active_A19-18</t>
  </si>
  <si>
    <t>PR3_active_A20-1</t>
  </si>
  <si>
    <t>PR3_active_A20-26</t>
  </si>
  <si>
    <t>PR3_active_A20-45</t>
  </si>
  <si>
    <t>PR3_active_A20-60</t>
  </si>
  <si>
    <t>PR3_active_A20-62</t>
  </si>
  <si>
    <t>PR3_active_A20-64</t>
  </si>
  <si>
    <t>PR3_active_A21-10</t>
  </si>
  <si>
    <t>PR3_active_A21-18</t>
  </si>
  <si>
    <t>PR3_active_A21-4</t>
  </si>
  <si>
    <t>PR3_Remission_A18-21</t>
  </si>
  <si>
    <t>PR3_Remission_A18-28</t>
  </si>
  <si>
    <t>PR3_Remission_A18-8</t>
  </si>
  <si>
    <t>PR3_Remission_A19-20</t>
  </si>
  <si>
    <t>PR3_Remission_A20-23</t>
  </si>
  <si>
    <t>PR3_Remission_A20-42</t>
  </si>
  <si>
    <t>PR3_Remission_A20-43</t>
  </si>
  <si>
    <t>PR3_Remission_A20-51</t>
  </si>
  <si>
    <t>PRG46A</t>
  </si>
  <si>
    <t>Prague</t>
  </si>
  <si>
    <t>PRG13A</t>
  </si>
  <si>
    <t>PRG26A</t>
  </si>
  <si>
    <t>PRG27A</t>
  </si>
  <si>
    <t>PRG28A</t>
  </si>
  <si>
    <t>PRG32A</t>
  </si>
  <si>
    <t>PRG35A</t>
  </si>
  <si>
    <t>PRG38A</t>
  </si>
  <si>
    <t>PRG42A</t>
  </si>
  <si>
    <t>PRG64R</t>
  </si>
  <si>
    <t>PRG01R</t>
  </si>
  <si>
    <t>PRG05R</t>
  </si>
  <si>
    <t>PRG48R</t>
  </si>
  <si>
    <t>PRG09R</t>
  </si>
  <si>
    <t>PRG10R</t>
  </si>
  <si>
    <t>PRG28R</t>
  </si>
  <si>
    <t>PRG26R</t>
  </si>
  <si>
    <t>PRG30R</t>
  </si>
  <si>
    <t>PRG32R</t>
  </si>
  <si>
    <t>PRG31R</t>
  </si>
  <si>
    <t>PRG36R</t>
  </si>
  <si>
    <t>PRG42R</t>
  </si>
  <si>
    <t>PRG03A</t>
  </si>
  <si>
    <t>PRG16A</t>
  </si>
  <si>
    <t>PRG18A</t>
  </si>
  <si>
    <t>PRG20A</t>
  </si>
  <si>
    <t>PRG23A</t>
  </si>
  <si>
    <t>PRG34A</t>
  </si>
  <si>
    <t>PRG54A</t>
  </si>
  <si>
    <t>PRG60A</t>
  </si>
  <si>
    <t>PRG69R</t>
  </si>
  <si>
    <t>PRG03R</t>
  </si>
  <si>
    <t>PRG02R</t>
  </si>
  <si>
    <t>PRG15R</t>
  </si>
  <si>
    <t>PRG20R</t>
  </si>
  <si>
    <t>PRG22R</t>
  </si>
  <si>
    <t>PRG47R</t>
  </si>
  <si>
    <t>PRG49R</t>
  </si>
  <si>
    <t>PRG68R</t>
  </si>
  <si>
    <t>PRG29R</t>
  </si>
  <si>
    <t>PRG25R</t>
  </si>
  <si>
    <t>PRG34R</t>
  </si>
  <si>
    <t>PRG37R</t>
  </si>
  <si>
    <t>PRG67R</t>
  </si>
  <si>
    <t>Content: Per-patient VSN-normalized peptide concentrations, 7-protein panel</t>
  </si>
  <si>
    <t>Concentrations are VSN-normalized (variance stabilization normalization, R package vsn) applied to absolute peptide concentrations (μg/mL) computed from TQL standard curves.</t>
  </si>
  <si>
    <t>Model: models/model_conc_Train60_glm</t>
  </si>
  <si>
    <t>Source files: models/scores_test40_frozen_concentration.csv (predicted probabilities)  Script: scripts/02_model_fitting/concentration_model.R</t>
  </si>
  <si>
    <t>peptide_col</t>
  </si>
  <si>
    <t>VSN_norm_conc</t>
  </si>
  <si>
    <t>highlighted_example_pair</t>
  </si>
  <si>
    <t>MPO_active_A19_24</t>
  </si>
  <si>
    <t>AHSG.1</t>
  </si>
  <si>
    <t>active_highlight</t>
  </si>
  <si>
    <t>MPO_active_A20_18</t>
  </si>
  <si>
    <t>no</t>
  </si>
  <si>
    <t>MPO_active_A20_24</t>
  </si>
  <si>
    <t>MPO_active_A20_38</t>
  </si>
  <si>
    <t>MPO_active_A20_39</t>
  </si>
  <si>
    <t>MPO_active_A20_56</t>
  </si>
  <si>
    <t>MPO_active_A20_66</t>
  </si>
  <si>
    <t>MPO_active_A21_15</t>
  </si>
  <si>
    <t>MPO_active_A21_5</t>
  </si>
  <si>
    <t>MPO_active_A21_7</t>
  </si>
  <si>
    <t>PR3_active_A18_13</t>
  </si>
  <si>
    <t>PR3_active_A19_17</t>
  </si>
  <si>
    <t>PR3_active_A19_18</t>
  </si>
  <si>
    <t>PR3_active_A20_1</t>
  </si>
  <si>
    <t>PR3_active_A20_26</t>
  </si>
  <si>
    <t>PR3_active_A20_45</t>
  </si>
  <si>
    <t>PR3_active_A20_60</t>
  </si>
  <si>
    <t>PR3_active_A20_62</t>
  </si>
  <si>
    <t>PR3_active_A20_64</t>
  </si>
  <si>
    <t>PR3_active_A21_10</t>
  </si>
  <si>
    <t>PR3_active_A21_18</t>
  </si>
  <si>
    <t>PR3_active_A21_4</t>
  </si>
  <si>
    <t>Prag_MPO_Active_3919_P02_B08</t>
  </si>
  <si>
    <t>Prag_MPO_Active_4117_P01_C07</t>
  </si>
  <si>
    <t>Prag_MPO_Active_4457_P01_F06</t>
  </si>
  <si>
    <t>Prag_MPO_Active_4472_P01_F08</t>
  </si>
  <si>
    <t>Prag_MPO_Active_4568_P01_G01</t>
  </si>
  <si>
    <t>Prag_MPO_Active_4737_P01_G09</t>
  </si>
  <si>
    <t>Prag_MPO_Active_5042_P01_H06</t>
  </si>
  <si>
    <t>Prag_MPO_Active_5168_P02_A03</t>
  </si>
  <si>
    <t>Prag_MPO_Active_5271_P02_B02</t>
  </si>
  <si>
    <t>Prag_PR3_Active_3573_P01_A05</t>
  </si>
  <si>
    <t>Prag_PR3_Active_4210_P01_D04</t>
  </si>
  <si>
    <t>Prag_PR3_Active_4240_P01_D08</t>
  </si>
  <si>
    <t>Prag_PR3_Active_4299_P01_E03</t>
  </si>
  <si>
    <t>Prag_PR3_Active_4324_P01_E09</t>
  </si>
  <si>
    <t>Prag_PR3_Active_4994_P01_H04</t>
  </si>
  <si>
    <t>Prag_PR3_Active_5511_P02_C07</t>
  </si>
  <si>
    <t>Prag_PR3_Active_5705_P02_D04</t>
  </si>
  <si>
    <t>MPO_Remission_A20_31</t>
  </si>
  <si>
    <t>MPO_Remission_A21_21</t>
  </si>
  <si>
    <t>MPO_Remission_A21_5</t>
  </si>
  <si>
    <t>MPO_Remission_A21_8</t>
  </si>
  <si>
    <t>PR3_Remission_A18_21</t>
  </si>
  <si>
    <t>PR3_Remission_A18_28</t>
  </si>
  <si>
    <t>PR3_Remission_A18_8</t>
  </si>
  <si>
    <t>PR3_Remission_A19_20</t>
  </si>
  <si>
    <t>PR3_Remission_A20_23</t>
  </si>
  <si>
    <t>PR3_Remission_A20_42</t>
  </si>
  <si>
    <t>PR3_Remission_A20_43</t>
  </si>
  <si>
    <t>PR3_Remission_A20_51</t>
  </si>
  <si>
    <t>Prag_MPO_Remission_3733_P02_D08</t>
  </si>
  <si>
    <t>Prag_MPO_Remission_3781_P01_A02</t>
  </si>
  <si>
    <t>Prag_MPO_Remission_4030_P01_B01</t>
  </si>
  <si>
    <t>Prag_MPO_Remission_4123_P02_C01</t>
  </si>
  <si>
    <t>Prag_MPO_Remission_4191_P01_B09</t>
  </si>
  <si>
    <t>Prag_MPO_Remission_4397_P01_C02</t>
  </si>
  <si>
    <t>Prag_MPO_Remission_4861_P01_G02</t>
  </si>
  <si>
    <t>Prag_MPO_Remission_4862_P01_F07</t>
  </si>
  <si>
    <t>Prag_MPO_Remission_4892_P01_G06</t>
  </si>
  <si>
    <t>Prag_MPO_Remission_5159_P01_H01</t>
  </si>
  <si>
    <t>Prag_MPO_Remission_5174_P01_G08</t>
  </si>
  <si>
    <t>Prag_MPO_Remission_5381_P01_H09</t>
  </si>
  <si>
    <t>Prag_MPO_Remission_5724_P02_B03</t>
  </si>
  <si>
    <t>Prag_PR3_Remission_3784_P02_E04</t>
  </si>
  <si>
    <t>remission_highlight</t>
  </si>
  <si>
    <t>Prag_PR3_Remission_3848_P01_A06</t>
  </si>
  <si>
    <t>Prag_PR3_Remission_3883_P01_A04</t>
  </si>
  <si>
    <t>Prag_PR3_Remission_4405_P01_D03</t>
  </si>
  <si>
    <t>Prag_PR3_Remission_4571_P01_E04</t>
  </si>
  <si>
    <t>Prag_PR3_Remission_4581_P01_E08</t>
  </si>
  <si>
    <t>Prag_PR3_Remission_4645_P02_B09</t>
  </si>
  <si>
    <t>Prag_PR3_Remission_4711_P02_C02</t>
  </si>
  <si>
    <t>Prag_PR3_Remission_4855_P02_E03</t>
  </si>
  <si>
    <t>Prag_PR3_Remission_4883_P01_G04</t>
  </si>
  <si>
    <t>Prag_PR3_Remission_4940_P01_F05</t>
  </si>
  <si>
    <t>Prag_PR3_Remission_5500_P01_H05</t>
  </si>
  <si>
    <t>Prag_PR3_Remission_5631_P02_A02</t>
  </si>
  <si>
    <t>Prag_PR3_Remission_5699_P02_E02</t>
  </si>
  <si>
    <t>CLEC3B.20</t>
  </si>
  <si>
    <t>COMP.23.</t>
  </si>
  <si>
    <t>F9.27</t>
  </si>
  <si>
    <t>LRG1.42</t>
  </si>
  <si>
    <t>MCAM.47</t>
  </si>
  <si>
    <t>MRC1.73</t>
  </si>
  <si>
    <t>Content: Spearman correlation of group median intensities (605-protein matrix)</t>
  </si>
  <si>
    <t>Groups: HC, MPO-R, PR3-R, MPO-A, PR3-A</t>
  </si>
  <si>
    <t>group_row</t>
  </si>
  <si>
    <t>HC</t>
  </si>
  <si>
    <t>Content: PCA coordinates colored by freezer time</t>
  </si>
  <si>
    <t>PERMANOVA (Canberra) for freezer_months: R^2 = 0.008, p = 0.259</t>
  </si>
  <si>
    <t>Script: scripts/01_feature_selection/605_proteins.R</t>
  </si>
  <si>
    <t>PC1</t>
  </si>
  <si>
    <t>PC2</t>
  </si>
  <si>
    <t>freezer_months</t>
  </si>
  <si>
    <t>MPO_active_1808</t>
  </si>
  <si>
    <t>MPO_active_A19_21</t>
  </si>
  <si>
    <t>MPO_active_A20_32</t>
  </si>
  <si>
    <t>MPO_active_A20_40</t>
  </si>
  <si>
    <t>MPO_active_A20_44</t>
  </si>
  <si>
    <t>MPO_active_A20_49</t>
  </si>
  <si>
    <t>MPO_active_A20_58</t>
  </si>
  <si>
    <t>MPO_active_A21_14</t>
  </si>
  <si>
    <t>MPO_active_A21_2</t>
  </si>
  <si>
    <t>MPO_active_A21_6</t>
  </si>
  <si>
    <t>MPO_active_A21_9</t>
  </si>
  <si>
    <t>MPO_Remission_1285</t>
  </si>
  <si>
    <t>MPO_Remission_1533</t>
  </si>
  <si>
    <t>MPO_Remission_1566</t>
  </si>
  <si>
    <t>MPO_Remission_1803</t>
  </si>
  <si>
    <t>MPO_Remission_1827</t>
  </si>
  <si>
    <t>MPO_Remission_A18_31</t>
  </si>
  <si>
    <t>MPO_Remission_A20_32</t>
  </si>
  <si>
    <t>MPO_Remission_A20_4</t>
  </si>
  <si>
    <t>MPO_Remission_A20_50</t>
  </si>
  <si>
    <t>MPO_Remission_A20_54</t>
  </si>
  <si>
    <t>PR3_active_A19_19</t>
  </si>
  <si>
    <t>PR3_active_A19_22</t>
  </si>
  <si>
    <t>PR3_active_A20_22</t>
  </si>
  <si>
    <t>PR3_active_A20_25</t>
  </si>
  <si>
    <t>PR3_active_A20_33</t>
  </si>
  <si>
    <t>PR3_active_A20_52</t>
  </si>
  <si>
    <t>PR3_active_A20_59</t>
  </si>
  <si>
    <t>PR3_active_A20_61</t>
  </si>
  <si>
    <t>PR3_active_A20_65</t>
  </si>
  <si>
    <t>PR3_active_A21_1</t>
  </si>
  <si>
    <t>PR3_active_A21_12</t>
  </si>
  <si>
    <t>PR3_active_A21_13</t>
  </si>
  <si>
    <t>PR3_active_A21_16</t>
  </si>
  <si>
    <t>PR3_active_A21_17</t>
  </si>
  <si>
    <t>PR3_active_A21_3</t>
  </si>
  <si>
    <t>PR3_Remission_A18_1</t>
  </si>
  <si>
    <t>PR3_Remission_A18_10</t>
  </si>
  <si>
    <t>PR3_Remission_A18_14</t>
  </si>
  <si>
    <t>PR3_Remission_A19_25</t>
  </si>
  <si>
    <t>PR3_Remission_A20_20</t>
  </si>
  <si>
    <t>PR3_Remission_A20_27</t>
  </si>
  <si>
    <t>PR3_Remission_A20_28</t>
  </si>
  <si>
    <t>PR3_Remission_A20_30</t>
  </si>
  <si>
    <t>PR3_Remission_A20_35</t>
  </si>
  <si>
    <t>PR3_Remission_A20_37</t>
  </si>
  <si>
    <t>PR3_Remission_A20_41</t>
  </si>
  <si>
    <t>PR3_Remission_A20_55</t>
  </si>
  <si>
    <t>PR3_Remission_A20_57</t>
  </si>
  <si>
    <t>PR3_Remission_A20_63</t>
  </si>
  <si>
    <t>PR3_Remission_A20_67</t>
  </si>
  <si>
    <t>PR3_Remission_A20_68</t>
  </si>
  <si>
    <t>PR3_Remission_A20_69</t>
  </si>
  <si>
    <t>Content: PCA coordinates colored by MS plate batch</t>
  </si>
  <si>
    <t>PERMANOVA (Canberra) for MS_plate: R^2 = 0.012, p = 0.123</t>
  </si>
  <si>
    <t>MS_plate</t>
  </si>
  <si>
    <t xml:space="preserve">n per MS_plate </t>
  </si>
  <si>
    <t>MS_plate 1</t>
  </si>
  <si>
    <t>MS_plate 2</t>
  </si>
  <si>
    <t>Content: PCA coordinates colored by MS run order</t>
  </si>
  <si>
    <t>PERMANOVA (Canberra) for MS_run_order: R^2 = 0.010, p = 0.157</t>
  </si>
  <si>
    <t>MS_run_order</t>
  </si>
  <si>
    <t>Content: PCA coordinates colored by clinical group (5 levels: HC, MPO-R, PR3-R, MPO-A, PR3-A)</t>
  </si>
  <si>
    <t>PERMANOVA (Canberra) for disease_status: R^2 = 0.342, p = 0.001</t>
  </si>
  <si>
    <t>n per  group</t>
  </si>
  <si>
    <t>MPA_active_A19-21</t>
  </si>
  <si>
    <t>MPA_active_A20-32</t>
  </si>
  <si>
    <t>MPA_active_A20-40</t>
  </si>
  <si>
    <t>MPA_active_A20-44</t>
  </si>
  <si>
    <t>MPA_active_A20-49</t>
  </si>
  <si>
    <t>MPA_active_A20-58</t>
  </si>
  <si>
    <t>MPA_active_A21-14</t>
  </si>
  <si>
    <t>MPA_active_A21-2</t>
  </si>
  <si>
    <t>MPA_active_A21-6</t>
  </si>
  <si>
    <t>MPA_active_A21-9</t>
  </si>
  <si>
    <t>MPA_Remission_A18-31</t>
  </si>
  <si>
    <t>MPA_Remission_A20-32</t>
  </si>
  <si>
    <t>MPA_Remission_A20-4</t>
  </si>
  <si>
    <t>MPA_Remission_A20-50</t>
  </si>
  <si>
    <t>MPA_Remission_A20-54</t>
  </si>
  <si>
    <t>PR3_active_A19-19</t>
  </si>
  <si>
    <t>PR3_active_A19-22</t>
  </si>
  <si>
    <t>PR3_active_A20-22</t>
  </si>
  <si>
    <t>PR3_active_A20-25</t>
  </si>
  <si>
    <t>PR3_active_A20-33</t>
  </si>
  <si>
    <t>PR3_active_A20-52</t>
  </si>
  <si>
    <t>PR3_active_A20-59</t>
  </si>
  <si>
    <t>PR3_active_A20-61</t>
  </si>
  <si>
    <t>PR3_active_A20-65</t>
  </si>
  <si>
    <t>PR3_active_A21-1</t>
  </si>
  <si>
    <t>PR3_active_A21-12</t>
  </si>
  <si>
    <t>PR3_active_A21-13</t>
  </si>
  <si>
    <t>PR3_active_A21-16</t>
  </si>
  <si>
    <t>PR3_active_A21-17</t>
  </si>
  <si>
    <t>PR3_active_A21-3</t>
  </si>
  <si>
    <t>PR3_Remission_A18-1</t>
  </si>
  <si>
    <t>PR3_Remission_A18-10</t>
  </si>
  <si>
    <t>PR3_Remission_A18-14</t>
  </si>
  <si>
    <t>PR3_Remission_A19-25</t>
  </si>
  <si>
    <t>PR3_Remission_A20-20</t>
  </si>
  <si>
    <t>PR3_Remission_A20-27</t>
  </si>
  <si>
    <t>PR3_Remission_A20-28</t>
  </si>
  <si>
    <t>PR3_Remission_A20-30</t>
  </si>
  <si>
    <t>PR3_Remission_A20-35</t>
  </si>
  <si>
    <t>PR3_Remission_A20-37</t>
  </si>
  <si>
    <t>PR3_Remission_A20-41</t>
  </si>
  <si>
    <t>PR3_Remission_A20-55</t>
  </si>
  <si>
    <t>PR3_Remission_A20-57</t>
  </si>
  <si>
    <t>PR3_Remission_A20-63</t>
  </si>
  <si>
    <t>PR3_Remission_A20-67</t>
  </si>
  <si>
    <t>PR3_Remission_A20-68</t>
  </si>
  <si>
    <t>PR3_Remission_A20-69</t>
  </si>
  <si>
    <t>Content: PCA coordinates colored by disease status (3 levels: HC, AAV remission, AAV active)</t>
  </si>
  <si>
    <t>disease_status</t>
  </si>
  <si>
    <t>n per disease status group</t>
  </si>
  <si>
    <t>Content: Per-patient median log2 intensity — inflammatory response</t>
  </si>
  <si>
    <t>Source file: From Extended Data Fig 1 plotting script</t>
  </si>
  <si>
    <t>Content: Per-patient median log2 intensity — coagulation</t>
  </si>
  <si>
    <t>Source file: Same as ED_Fig1g</t>
  </si>
  <si>
    <t>Content: Per-patient median log2 intensity — VTE</t>
  </si>
  <si>
    <t>Content: Per-patient median log2 intensity — fibrosis</t>
  </si>
  <si>
    <t>Content: Volcano of 135 covariate-independent proteins (active vs remission)</t>
  </si>
  <si>
    <t>log2FC_active_vs_rem</t>
  </si>
  <si>
    <t>is_lasso_selected</t>
  </si>
  <si>
    <t>IGKV2D.29</t>
  </si>
  <si>
    <t>IGLV2.11</t>
  </si>
  <si>
    <t>IGLV2.8</t>
  </si>
  <si>
    <t>IGLV3.1</t>
  </si>
  <si>
    <t>ALB.1</t>
  </si>
  <si>
    <t>B2M.1</t>
  </si>
  <si>
    <t>HP.1</t>
  </si>
  <si>
    <t>ALB.3</t>
  </si>
  <si>
    <t>IGKV3.20</t>
  </si>
  <si>
    <t>APOC4.APOC2</t>
  </si>
  <si>
    <t>IGKV1.27</t>
  </si>
  <si>
    <t>IGKV2.40</t>
  </si>
  <si>
    <t>IGKV3D.20</t>
  </si>
  <si>
    <t>IGLV1.36</t>
  </si>
  <si>
    <t>IGLV1.40</t>
  </si>
  <si>
    <t>IGLV3.19</t>
  </si>
  <si>
    <t>MASP1.1</t>
  </si>
  <si>
    <t>ITIH4.1</t>
  </si>
  <si>
    <t>IGHV1OR15.9</t>
  </si>
  <si>
    <t>ERN 1,00</t>
  </si>
  <si>
    <t>IGHV3.15</t>
  </si>
  <si>
    <t>IGHV3.9</t>
  </si>
  <si>
    <t>IGKV3.7</t>
  </si>
  <si>
    <t>IGLL1.1</t>
  </si>
  <si>
    <t>IGLV2.14</t>
  </si>
  <si>
    <t>KNG1.1</t>
  </si>
  <si>
    <t>Content: Spearman correlation matrix of 21 candidate proteins</t>
  </si>
  <si>
    <t>protein_row</t>
  </si>
  <si>
    <t>Content: MetaDeconfoundR Cliff's δ heatmap — 21 proteins × covariates</t>
  </si>
  <si>
    <t>metaVariable</t>
  </si>
  <si>
    <t>Ps</t>
  </si>
  <si>
    <t>Qs</t>
  </si>
  <si>
    <t>Ds</t>
  </si>
  <si>
    <t>disease_numeric</t>
  </si>
  <si>
    <t>OK_sd</t>
  </si>
  <si>
    <t>AD</t>
  </si>
  <si>
    <t>eGFR_CKD_EPI_2009</t>
  </si>
  <si>
    <t>C: disease_numeric, Creatinine_mg_dL, eGFR, Hemoglobin_g_dL, Hematokrit_per</t>
  </si>
  <si>
    <t>C: disease_numeric, Creatinine_mg_dL, CRP_Plasma_mg_L, Hemoglobin_g_dL, Hematokrit_per, Leukocytes, Neutrophils, Platelets, ANCA_ELISA_BERLIN</t>
  </si>
  <si>
    <t>NS</t>
  </si>
  <si>
    <t>C: disease_numeric, Creatinine_mg_dL, Hemoglobin_g_dL, Hematokrit_per</t>
  </si>
  <si>
    <t>C: eGFR</t>
  </si>
  <si>
    <t>C: disease_numeric, CRP_Plasma_mg_L, Hemoglobin_g_dL, Hematokrit_per, Leukocytes, Neutrophils</t>
  </si>
  <si>
    <t>C: disease_numeric, CRP_Plasma_mg_L, Hemoglobin_g_dL, Hematokrit_per, Leukocytes, Neutrophils, Platelets, ANCA_ELISA_BERLIN</t>
  </si>
  <si>
    <t>C: disease_numeric, Creatinine_mg_dL, Hemoglobin_g_dL, Hematokrit_per, Leukocytes</t>
  </si>
  <si>
    <t>eGFR</t>
  </si>
  <si>
    <t>C: Creatinine_mg_dL, Hemoglobin_g_dL, Hematokrit_per</t>
  </si>
  <si>
    <t>C: disease_numeric, Hemoglobin_g_dL, Hematokrit_per, Leukocytes</t>
  </si>
  <si>
    <t>C: disease_numeric, Hemoglobin_g_dL, Hematokrit_per, Leukocytes, Platelets, ANCA_ELISA_BERLIN</t>
  </si>
  <si>
    <t>C: disease_numeric, Creatinine_mg_dL, CRP_Plasma_mg_L, Hemoglobin_g_dL, Hematokrit_per, Leukocytes</t>
  </si>
  <si>
    <t>CRP_Plasma_mg_L</t>
  </si>
  <si>
    <t>C: disease_numeric, Creatinine_mg_dL, eGFR_CKD_EPI_2009, eGFR, Hemoglobin_g_dL, Hematokrit_per, Leukocytes, ENT_involved_YES1</t>
  </si>
  <si>
    <t>C: disease_numeric</t>
  </si>
  <si>
    <t>C: disease_numeric, Hemoglobin_g_dL, Hematokrit_per, Platelets</t>
  </si>
  <si>
    <t>C: disease_numeric, Hemoglobin_g_dL, Hematokrit_per</t>
  </si>
  <si>
    <t>C: disease_numeric, Hemoglobin_g_dL, Hematokrit_per, Leukocytes, Neutrophils, Platelets</t>
  </si>
  <si>
    <t>C: disease_numeric, Hematokrit_per, Leukocytes, Neutrophils</t>
  </si>
  <si>
    <t>C: disease_numeric, Hemoglobin_g_dL, Hematokrit_per, ANCA_ELISA_BERLIN</t>
  </si>
  <si>
    <t>C: disease_numeric, Creatinine_mg_dL, Hemoglobin_g_dL, Hematokrit_per, ANCA_ELISA_BERLIN</t>
  </si>
  <si>
    <t>C: disease_numeric, Hemoglobin_g_dL, Neutrophils, Platelets</t>
  </si>
  <si>
    <t>C: disease_numeric, ANCA_ELISA_BERLIN</t>
  </si>
  <si>
    <t>Hemoglobin_g_dL</t>
  </si>
  <si>
    <t>C: ENT_involved_YES1</t>
  </si>
  <si>
    <t>C: disease_numeric, Hematokrit_per</t>
  </si>
  <si>
    <t>C: disease_numeric, CRP_Plasma_mg_L, ANCA_ELISA_BERLIN</t>
  </si>
  <si>
    <t>C: Neutrophils</t>
  </si>
  <si>
    <t>Hematokrit_per</t>
  </si>
  <si>
    <t>C: disease_numeric, Hemoglobin_g_dL</t>
  </si>
  <si>
    <t>C: Hemoglobin_g_dL</t>
  </si>
  <si>
    <t>C: disease_numeric, Creatinine_mg_dL</t>
  </si>
  <si>
    <t>C: disease_numeric, Hemoglobin_g_dL, Neutrophils</t>
  </si>
  <si>
    <t>Platelets</t>
  </si>
  <si>
    <t>C: disease_numeric, Hemoglobin_g_dL, Hematokrit_per, Leukocytes, Neutrophils</t>
  </si>
  <si>
    <t>C: disease_numeric, Hemoglobin_g_dL, Leukocytes, Neutrophils</t>
  </si>
  <si>
    <t>C: disease_numeric, Hemoglobin_g_dL, Hematokrit_per, Neutrophils, ANCA_ELISA_BERLIN</t>
  </si>
  <si>
    <t>C: disease_numeric, Hemoglobin_g_dL, Hematokrit_per, Neutrophils</t>
  </si>
  <si>
    <t>C: Hemoglobin_g_dL, Leukocytes, Neutrophils</t>
  </si>
  <si>
    <t>Content: ROC points — 21-protein GLM on 20% discovery test set</t>
  </si>
  <si>
    <t>Source: 21GLM_calibration_matrices.R</t>
  </si>
  <si>
    <t>Content: PRM 7-protein GLM calibration on 20% discovery test set</t>
  </si>
  <si>
    <t>Source: 7GLMPRM_calibration_matrices.R</t>
  </si>
  <si>
    <t>Content: Permutation gap distribution — PRM GLM (2000 reps)</t>
  </si>
  <si>
    <t>permutation_index</t>
  </si>
  <si>
    <t>train_test_AUC_gap</t>
  </si>
  <si>
    <t>observed_gap</t>
  </si>
  <si>
    <t>perm_id</t>
  </si>
  <si>
    <t>gap</t>
  </si>
  <si>
    <t>Content: Per-patient PRM log2 ratio vs Global log2 LFQ for 7 proteins + CRP</t>
  </si>
  <si>
    <t>Source file: data/2549_prmdata_*.r + global LFQ matrix</t>
  </si>
  <si>
    <t>PRM_log2_ratio</t>
  </si>
  <si>
    <t>global_log2_LFQ</t>
  </si>
  <si>
    <t>A20-60a_PR3_A</t>
  </si>
  <si>
    <t>Content: GLM calibration Berlin→Prague</t>
  </si>
  <si>
    <t>Source: scripts/03_validation/calibration_all_models.R</t>
  </si>
  <si>
    <t>Content: Ridge calibration Berlin→Prague (sensitivity)</t>
  </si>
  <si>
    <t>bin_mean_predicted_prob</t>
  </si>
  <si>
    <t>observed_rate</t>
  </si>
  <si>
    <t>ci_lo</t>
  </si>
  <si>
    <t>ci_hi</t>
  </si>
  <si>
    <t>Content: Refit-permutation gap distribution — combined 60/40 (2000 reps)</t>
  </si>
  <si>
    <t>permuted_AUC</t>
  </si>
  <si>
    <t>observed_AUC</t>
  </si>
  <si>
    <t>Content: Per-protein log-odds + per-patient TQL ratios vs predicted prob</t>
  </si>
  <si>
    <t>Source: models/scores_train60_frozen.csv, models/scores_test40_frozen.csv, models/coef_7panel_Train60.csv, data/TQLData_combinedCohorts.csv</t>
  </si>
  <si>
    <t>Feature</t>
  </si>
  <si>
    <t>log_odds_estimate</t>
  </si>
  <si>
    <t>StdError</t>
  </si>
  <si>
    <t>Pvalue</t>
  </si>
  <si>
    <t>TQL_log2_ratio</t>
  </si>
  <si>
    <t>predicted_remission_prob</t>
  </si>
  <si>
    <t>cohort60_40</t>
  </si>
  <si>
    <t>Active</t>
  </si>
  <si>
    <t>Train60</t>
  </si>
  <si>
    <t>MRC1_073..</t>
  </si>
  <si>
    <t>Test40</t>
  </si>
  <si>
    <t>Remission</t>
  </si>
  <si>
    <t>PR3_Remission_A20-60RE</t>
  </si>
  <si>
    <t>PRG01A</t>
  </si>
  <si>
    <t>PRG04A</t>
  </si>
  <si>
    <t>PRG05A</t>
  </si>
  <si>
    <t>PRG08A</t>
  </si>
  <si>
    <t>PRG09A</t>
  </si>
  <si>
    <t>PRG10A</t>
  </si>
  <si>
    <t>PRG19A</t>
  </si>
  <si>
    <t>PRG21A</t>
  </si>
  <si>
    <t>PRG24A</t>
  </si>
  <si>
    <t>PRG30A</t>
  </si>
  <si>
    <t>PRG31A</t>
  </si>
  <si>
    <t>PRG36A</t>
  </si>
  <si>
    <t>PRG39A</t>
  </si>
  <si>
    <t>PRG41A</t>
  </si>
  <si>
    <t>PRG43A</t>
  </si>
  <si>
    <t>PRG53A</t>
  </si>
  <si>
    <t>PRG56A</t>
  </si>
  <si>
    <t>PRG57A</t>
  </si>
  <si>
    <t>PRG58A</t>
  </si>
  <si>
    <t>PRG63R</t>
  </si>
  <si>
    <t>PRG61R</t>
  </si>
  <si>
    <t>PRG65R</t>
  </si>
  <si>
    <t>PRG04R</t>
  </si>
  <si>
    <t>PRG08R</t>
  </si>
  <si>
    <t>PRG13R</t>
  </si>
  <si>
    <t>PRG19R</t>
  </si>
  <si>
    <t>PRG21R</t>
  </si>
  <si>
    <t>PRG24R</t>
  </si>
  <si>
    <t>PRG27R</t>
  </si>
  <si>
    <t>PRG35R</t>
  </si>
  <si>
    <t>PRG62R</t>
  </si>
  <si>
    <t>PRG41R</t>
  </si>
  <si>
    <t>PRG38R</t>
  </si>
  <si>
    <t>PRG02A</t>
  </si>
  <si>
    <t>PRG12A</t>
  </si>
  <si>
    <t>PRG51A</t>
  </si>
  <si>
    <t>PRG06A</t>
  </si>
  <si>
    <t>PRG52A</t>
  </si>
  <si>
    <t>PRG07A</t>
  </si>
  <si>
    <t>PRG44A</t>
  </si>
  <si>
    <t>PRG11A</t>
  </si>
  <si>
    <t>PRG15A</t>
  </si>
  <si>
    <t>PRG17A</t>
  </si>
  <si>
    <t>PRG22A</t>
  </si>
  <si>
    <t>PRG25A</t>
  </si>
  <si>
    <t>PRG29A</t>
  </si>
  <si>
    <t>PRG33A</t>
  </si>
  <si>
    <t>PRG37A</t>
  </si>
  <si>
    <t>PRG40A</t>
  </si>
  <si>
    <t>PRG50A</t>
  </si>
  <si>
    <t>PRG55A</t>
  </si>
  <si>
    <t>PRG66R</t>
  </si>
  <si>
    <t>PRG12R</t>
  </si>
  <si>
    <t>PRG06R</t>
  </si>
  <si>
    <t>PRG07R</t>
  </si>
  <si>
    <t>PRG70R</t>
  </si>
  <si>
    <t>PRG45R</t>
  </si>
  <si>
    <t>PRG18R</t>
  </si>
  <si>
    <t>PRG23R</t>
  </si>
  <si>
    <t>PRG16R</t>
  </si>
  <si>
    <t>PRG11R</t>
  </si>
  <si>
    <t>PRG17R</t>
  </si>
  <si>
    <t>PRG33R</t>
  </si>
  <si>
    <t>PRG40R</t>
  </si>
  <si>
    <t>Content: Subgroup AUC forest — panel vs CRP across subgroups</t>
  </si>
  <si>
    <t>Source: models/model_7panel_Train60_glm.rds, data/2549_tqlfull_meta_test.r, data/2549_tqlfull_meta_train.r, data/TQLData_combinedCohorts.csv</t>
  </si>
  <si>
    <t>subgroup_all_CRP5_CRP5_ANCAp_ANCAp</t>
  </si>
  <si>
    <t>AUC_panel</t>
  </si>
  <si>
    <t>ci_lo_panel</t>
  </si>
  <si>
    <t>ci_hi_panel</t>
  </si>
  <si>
    <t>AUC_CRP</t>
  </si>
  <si>
    <t>ci_lo_CRP</t>
  </si>
  <si>
    <t>ci_hi_CRP</t>
  </si>
  <si>
    <t>delta_AUC</t>
  </si>
  <si>
    <t>all</t>
  </si>
  <si>
    <t>CRP_le5</t>
  </si>
  <si>
    <t>CRP_gt5</t>
  </si>
  <si>
    <t>ANCA_pos</t>
  </si>
  <si>
    <t>ANCApos_CRPgt5</t>
  </si>
  <si>
    <t>Content: Net benefit difference (panel − CRP) across thresholds</t>
  </si>
  <si>
    <t>Source: scripts/05_clinical_utilityDCA_TQL6040_Diagnosis.R</t>
  </si>
  <si>
    <t>delta_NB</t>
  </si>
  <si>
    <t>Content: Net benefit difference (panel − ANCA) across thresholds</t>
  </si>
  <si>
    <t>Content: Concentration model calibration (VSN-normalized) on Test40</t>
  </si>
  <si>
    <t>Content: Refit-permutation gap distribution — concentration model (2000 reps)</t>
  </si>
  <si>
    <t>Suppl.Fig1a</t>
  </si>
  <si>
    <t>Suppl.Fig1b</t>
  </si>
  <si>
    <t>Suppl.Fig1c</t>
  </si>
  <si>
    <t>Suppl.Fig1d</t>
  </si>
  <si>
    <t>Suppl.Fig1e</t>
  </si>
  <si>
    <t>Suppl.Fig1f</t>
  </si>
  <si>
    <t>Suppl.Fig1g</t>
  </si>
  <si>
    <t>Suppl.Fig1h</t>
  </si>
  <si>
    <t>Suppl.Fig1i</t>
  </si>
  <si>
    <t>Suppl.Fig1j</t>
  </si>
  <si>
    <t>Suppl.Fig2b</t>
  </si>
  <si>
    <t>Suppl.Fig2c</t>
  </si>
  <si>
    <t>Suppl.Fig2d</t>
  </si>
  <si>
    <t>Suppl.Fig2e</t>
  </si>
  <si>
    <t>Suppl.Fig3a</t>
  </si>
  <si>
    <t>Suppl.Fig3b</t>
  </si>
  <si>
    <t>Suppl.Fig3c</t>
  </si>
  <si>
    <t>Suppl.Fig4a</t>
  </si>
  <si>
    <t>Suppl.Fig4b</t>
  </si>
  <si>
    <t>Suppl.Fig5a</t>
  </si>
  <si>
    <t>Suppl.Fig5b</t>
  </si>
  <si>
    <t>Suppl.Fig5c</t>
  </si>
  <si>
    <t>Suppl.Fig5d</t>
  </si>
  <si>
    <t>Suppl.Fig5e</t>
  </si>
  <si>
    <t>Suppl.Fig6a</t>
  </si>
  <si>
    <t>Suppl.Fig6b</t>
  </si>
  <si>
    <t>Figure 1 (schematic)</t>
  </si>
  <si>
    <t>Figure 2a</t>
  </si>
  <si>
    <t>Figure 2b</t>
  </si>
  <si>
    <t>Figure 2c</t>
  </si>
  <si>
    <t>Figure 2d</t>
  </si>
  <si>
    <t>Figure 2e</t>
  </si>
  <si>
    <t>Figure 2f</t>
  </si>
  <si>
    <t>Figure 3a</t>
  </si>
  <si>
    <t>Figure 3b</t>
  </si>
  <si>
    <t>Figure 3c</t>
  </si>
  <si>
    <t>Figure 3d</t>
  </si>
  <si>
    <t>Figure 3e</t>
  </si>
  <si>
    <t>Figure 4a</t>
  </si>
  <si>
    <t>Figure 4b</t>
  </si>
  <si>
    <t>Figure 4c</t>
  </si>
  <si>
    <t>Figure 5a</t>
  </si>
  <si>
    <t>Figure 5b</t>
  </si>
  <si>
    <t>Figure 5c</t>
  </si>
  <si>
    <t>Figure 5d</t>
  </si>
  <si>
    <t>Figure 5e</t>
  </si>
  <si>
    <t>Figure 5f</t>
  </si>
  <si>
    <t>Supplementary Figure 1a</t>
  </si>
  <si>
    <t>Supplementary Figure 1b</t>
  </si>
  <si>
    <t>Supplementary Figure 1c</t>
  </si>
  <si>
    <t>Supplementary Figure 1d</t>
  </si>
  <si>
    <t>Supplementary Figure 1e</t>
  </si>
  <si>
    <t>Supplementary Figure 1f</t>
  </si>
  <si>
    <t>Supplementary Figure 1g</t>
  </si>
  <si>
    <t>Supplementary Figure 1h</t>
  </si>
  <si>
    <t>Supplementary Figure 1i</t>
  </si>
  <si>
    <t>Supplementary Figure 1j</t>
  </si>
  <si>
    <t>Supplementary Figure 2b</t>
  </si>
  <si>
    <t>Supplementary Figure 2c</t>
  </si>
  <si>
    <t>Supplementary Figure 2d</t>
  </si>
  <si>
    <t>Supplementary Figure 2e</t>
  </si>
  <si>
    <t>Supplementary Figure 3a</t>
  </si>
  <si>
    <t>Supplementary Figure 3b</t>
  </si>
  <si>
    <t>Supplementary Figure 3c</t>
  </si>
  <si>
    <t>Supplementary Figure 4a</t>
  </si>
  <si>
    <t>Supplementary Figure 4b</t>
  </si>
  <si>
    <t>Supplementary Figure 5a</t>
  </si>
  <si>
    <t>Supplementary Figure 5b</t>
  </si>
  <si>
    <t>Supplementary Figure 5c</t>
  </si>
  <si>
    <t>Supplementary Figure 5d</t>
  </si>
  <si>
    <t>Supplementary Figure 5e</t>
  </si>
  <si>
    <t>Supplementary Figure 6a</t>
  </si>
  <si>
    <t>Supplementary Figure 6b</t>
  </si>
  <si>
    <t>Fig2a — Figure 2a</t>
  </si>
  <si>
    <t>Fig2b — Figure 2b</t>
  </si>
  <si>
    <t>Fig2c — Figure 2c</t>
  </si>
  <si>
    <t>Fig2d — Figure 2d</t>
  </si>
  <si>
    <t>Fig2e — Figure 2e</t>
  </si>
  <si>
    <t>Fig2f — Figure 2f</t>
  </si>
  <si>
    <t>Fig3a — Figure 3a</t>
  </si>
  <si>
    <t>Fig3b — Figure 3b</t>
  </si>
  <si>
    <t>Fig3c — Figure 3c</t>
  </si>
  <si>
    <t>Fig3d — Figure 3d</t>
  </si>
  <si>
    <t>Fig3e — Figure 3e</t>
  </si>
  <si>
    <t>Fig4a — Figure 4a</t>
  </si>
  <si>
    <t>Fig4b — Figure 4b</t>
  </si>
  <si>
    <t>Fig4c — Figure 4c</t>
  </si>
  <si>
    <t>Fig5a — Figure 5a</t>
  </si>
  <si>
    <t>Fig5b — Figure 5b</t>
  </si>
  <si>
    <t>Fig5c — Figure 5c</t>
  </si>
  <si>
    <t>Fig5d — Figure 5d</t>
  </si>
  <si>
    <t>Fig5e — Figure 5e</t>
  </si>
  <si>
    <t>Fig5f — Figure 5f</t>
  </si>
  <si>
    <t>Suppl.Fig1a — Supplementary Figure 1a</t>
  </si>
  <si>
    <t>Suppl.Fig1b — Supplementary Figure 1b</t>
  </si>
  <si>
    <t>Suppl.Fig1c — Supplementary Figure 1c</t>
  </si>
  <si>
    <t>Suppl.Fig1d — Supplementary Figure 1d</t>
  </si>
  <si>
    <t>Suppl.Fig1e — Supplementary Figure 1e</t>
  </si>
  <si>
    <t>Suppl.Fig1f — Supplementary Figure 1f</t>
  </si>
  <si>
    <t>Suppl.Fig1g — Supplementary Figure 1g</t>
  </si>
  <si>
    <t>Suppl.Fig1h — Supplementary Figure 1h</t>
  </si>
  <si>
    <t>Suppl.Fig1i — Supplementary Figure 1i</t>
  </si>
  <si>
    <t>Suppl.Fig1j — Supplementary Figure 1j</t>
  </si>
  <si>
    <t>Suppl.Fig2b — Supplementary Figure 2b</t>
  </si>
  <si>
    <t>Suppl.Fig2c — Supplementary Figure 2c</t>
  </si>
  <si>
    <t>Suppl.Fig2d — Supplementary Figure 2d</t>
  </si>
  <si>
    <t>Suppl.Fig2e — Supplementary Figure 2e</t>
  </si>
  <si>
    <t>Suppl.Fig3a — Supplementary Figure 3a</t>
  </si>
  <si>
    <t>Suppl.Fig3b — Supplementary Figure 3b</t>
  </si>
  <si>
    <t>Suppl.Fig3c — Supplementary Figure 3c</t>
  </si>
  <si>
    <t>Suppl.Fig4a — Supplementary Figure 4a</t>
  </si>
  <si>
    <t>Suppl.Fig4b — Supplementary Figure 4b</t>
  </si>
  <si>
    <t>Suppl.Fig5a — Supplementary Figure 5a</t>
  </si>
  <si>
    <t>Suppl.Fig5b — Supplementary Figure 5b</t>
  </si>
  <si>
    <t>Suppl.Fig5c — Supplementary Figure 5c</t>
  </si>
  <si>
    <t>Suppl.Fig5d — Supplementary Figure 5d</t>
  </si>
  <si>
    <t>Suppl.Fig5e —Supplementary Figure 5e</t>
  </si>
  <si>
    <t>Suppl.Fig6a — Supplementary Figure 6a</t>
  </si>
  <si>
    <t>Suppl.Fig6b — Supplementary Figure 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</si>
</sst>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4"/>
      <color rgb="FF1F4E79"/>
      <name val="Arial"/>
      <family val="2"/>
    </font>
    <font>
      <i/>
      <sz val="10"/>
      <color rgb="FF666666"/>
      <name val="Arial"/>
      <family val="2"/>
    </font>
    <font>
      <b/>
      <sz val="11"/>
      <color rgb="FFFFFFFF"/>
      <name val="Arial"/>
      <family val="2"/>
    </font>
    <font>
      <sz val="11"/>
      <name val="Arial"/>
      <family val="2"/>
    </font>
    <font>
      <i/>
      <sz val="10"/>
      <color theme="0" tint="-0.499984740745262"/>
      <name val="Arial"/>
      <family val="2"/>
    </font>
    <font>
      <i/>
      <sz val="11"/>
      <color theme="0" tint="-0.499984740745262"/>
      <name val="Arial"/>
      <family val="2"/>
    </font>
    <font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b/>
      <sz val="11"/>
      <color rgb="FFFFFFFF"/>
      <name val="Arial"/>
    </font>
    <font>
      <sz val="11"/>
      <color rgb="FF000000"/>
      <name val="Calibri"/>
      <scheme val="minor"/>
    </font>
    <font>
      <sz val="11"/>
      <name val="Calibri"/>
      <scheme val="minor"/>
    </font>
    <font>
      <sz val="10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2E75B6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/>
    <xf numFmtId="0" fontId="6" fillId="0" borderId="1" xfId="0" applyFont="1" applyBorder="1"/>
    <xf numFmtId="0" fontId="5" fillId="3" borderId="1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0" fillId="0" borderId="0" xfId="0" quotePrefix="1"/>
    <xf numFmtId="0" fontId="9" fillId="0" borderId="0" xfId="0" applyFont="1"/>
    <xf numFmtId="0" fontId="10" fillId="0" borderId="0" xfId="0" applyFont="1"/>
    <xf numFmtId="3" fontId="0" fillId="0" borderId="0" xfId="0" applyNumberFormat="1"/>
    <xf numFmtId="0" fontId="12" fillId="0" borderId="0" xfId="0" applyFont="1"/>
    <xf numFmtId="11" fontId="0" fillId="0" borderId="0" xfId="0" applyNumberFormat="1"/>
    <xf numFmtId="11" fontId="11" fillId="0" borderId="0" xfId="0" applyNumberFormat="1" applyFont="1"/>
    <xf numFmtId="0" fontId="11" fillId="0" borderId="0" xfId="0" applyFont="1"/>
    <xf numFmtId="0" fontId="7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1" fontId="0" fillId="0" borderId="0" xfId="0" applyNumberForma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2" fillId="0" borderId="0" xfId="0" applyFont="1"/>
    <xf numFmtId="0" fontId="16" fillId="0" borderId="0" xfId="0" applyFont="1"/>
    <xf numFmtId="164" fontId="0" fillId="0" borderId="0" xfId="0" applyNumberFormat="1"/>
    <xf numFmtId="0" fontId="5" fillId="4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168</xdr:row>
      <xdr:rowOff>0</xdr:rowOff>
    </xdr:from>
    <xdr:to>
      <xdr:col>3</xdr:col>
      <xdr:colOff>38100</xdr:colOff>
      <xdr:row>170</xdr:row>
      <xdr:rowOff>19050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BFFE7795-BFEC-96A4-124A-48805C374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32042100"/>
          <a:ext cx="1704975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workbookViewId="0">
      <pane ySplit="6" topLeftCell="A7" activePane="bottomLeft" state="frozen"/>
      <selection pane="bottomLeft" activeCell="B28" sqref="B28"/>
    </sheetView>
  </sheetViews>
  <sheetFormatPr baseColWidth="10" defaultColWidth="8.85546875" defaultRowHeight="15"/>
  <cols>
    <col min="1" max="1" width="16" customWidth="1"/>
    <col min="2" max="2" width="33.28515625" customWidth="1"/>
    <col min="3" max="3" width="90" customWidth="1"/>
  </cols>
  <sheetData>
    <row r="1" spans="1:3" ht="18">
      <c r="A1" s="1" t="s">
        <v>0</v>
      </c>
    </row>
    <row r="2" spans="1:3">
      <c r="A2" s="2" t="s">
        <v>1</v>
      </c>
    </row>
    <row r="3" spans="1:3">
      <c r="A3" s="2" t="s">
        <v>2</v>
      </c>
    </row>
    <row r="4" spans="1:3">
      <c r="A4" s="2" t="s">
        <v>3</v>
      </c>
    </row>
    <row r="6" spans="1:3">
      <c r="A6" s="3" t="s">
        <v>4</v>
      </c>
      <c r="B6" s="3" t="s">
        <v>5</v>
      </c>
      <c r="C6" s="3" t="s">
        <v>6</v>
      </c>
    </row>
    <row r="7" spans="1:3">
      <c r="A7" s="4" t="s">
        <v>7</v>
      </c>
      <c r="B7" s="4" t="s">
        <v>2852</v>
      </c>
      <c r="C7" s="4" t="s">
        <v>8</v>
      </c>
    </row>
    <row r="8" spans="1:3">
      <c r="A8" s="4" t="s">
        <v>9</v>
      </c>
      <c r="B8" s="4" t="s">
        <v>2853</v>
      </c>
      <c r="C8" s="4" t="s">
        <v>10</v>
      </c>
    </row>
    <row r="9" spans="1:3">
      <c r="A9" s="4" t="s">
        <v>11</v>
      </c>
      <c r="B9" s="4" t="s">
        <v>2854</v>
      </c>
      <c r="C9" s="4" t="s">
        <v>12</v>
      </c>
    </row>
    <row r="10" spans="1:3">
      <c r="A10" s="4" t="s">
        <v>13</v>
      </c>
      <c r="B10" s="4" t="s">
        <v>2855</v>
      </c>
      <c r="C10" s="4" t="s">
        <v>14</v>
      </c>
    </row>
    <row r="11" spans="1:3">
      <c r="A11" s="4" t="s">
        <v>15</v>
      </c>
      <c r="B11" s="4" t="s">
        <v>2856</v>
      </c>
      <c r="C11" s="4" t="s">
        <v>16</v>
      </c>
    </row>
    <row r="12" spans="1:3">
      <c r="A12" s="4" t="s">
        <v>17</v>
      </c>
      <c r="B12" s="4" t="s">
        <v>2857</v>
      </c>
      <c r="C12" s="4" t="s">
        <v>18</v>
      </c>
    </row>
    <row r="13" spans="1:3">
      <c r="A13" s="4" t="s">
        <v>19</v>
      </c>
      <c r="B13" s="4" t="s">
        <v>2858</v>
      </c>
      <c r="C13" s="4" t="s">
        <v>20</v>
      </c>
    </row>
    <row r="14" spans="1:3">
      <c r="A14" s="4" t="s">
        <v>21</v>
      </c>
      <c r="B14" s="4" t="s">
        <v>2859</v>
      </c>
      <c r="C14" s="4" t="s">
        <v>22</v>
      </c>
    </row>
    <row r="15" spans="1:3">
      <c r="A15" s="4" t="s">
        <v>23</v>
      </c>
      <c r="B15" s="4" t="s">
        <v>2860</v>
      </c>
      <c r="C15" s="4" t="s">
        <v>24</v>
      </c>
    </row>
    <row r="16" spans="1:3">
      <c r="A16" s="4" t="s">
        <v>25</v>
      </c>
      <c r="B16" s="4" t="s">
        <v>2861</v>
      </c>
      <c r="C16" s="4" t="s">
        <v>26</v>
      </c>
    </row>
    <row r="17" spans="1:3">
      <c r="A17" s="4" t="s">
        <v>27</v>
      </c>
      <c r="B17" s="4" t="s">
        <v>2862</v>
      </c>
      <c r="C17" s="4" t="s">
        <v>28</v>
      </c>
    </row>
    <row r="18" spans="1:3">
      <c r="A18" s="4" t="s">
        <v>29</v>
      </c>
      <c r="B18" s="4" t="s">
        <v>2863</v>
      </c>
      <c r="C18" s="4" t="s">
        <v>30</v>
      </c>
    </row>
    <row r="19" spans="1:3">
      <c r="A19" s="4" t="s">
        <v>31</v>
      </c>
      <c r="B19" s="4" t="s">
        <v>2864</v>
      </c>
      <c r="C19" s="4" t="s">
        <v>32</v>
      </c>
    </row>
    <row r="20" spans="1:3">
      <c r="A20" s="4" t="s">
        <v>33</v>
      </c>
      <c r="B20" s="4" t="s">
        <v>2865</v>
      </c>
      <c r="C20" s="4" t="s">
        <v>34</v>
      </c>
    </row>
    <row r="21" spans="1:3">
      <c r="A21" s="4" t="s">
        <v>35</v>
      </c>
      <c r="B21" s="4" t="s">
        <v>2866</v>
      </c>
      <c r="C21" s="4" t="s">
        <v>36</v>
      </c>
    </row>
    <row r="22" spans="1:3">
      <c r="A22" s="4" t="s">
        <v>37</v>
      </c>
      <c r="B22" s="4" t="s">
        <v>2867</v>
      </c>
      <c r="C22" s="4" t="s">
        <v>38</v>
      </c>
    </row>
    <row r="23" spans="1:3">
      <c r="A23" s="4" t="s">
        <v>39</v>
      </c>
      <c r="B23" s="4" t="s">
        <v>2868</v>
      </c>
      <c r="C23" s="4" t="s">
        <v>40</v>
      </c>
    </row>
    <row r="24" spans="1:3">
      <c r="A24" s="4" t="s">
        <v>41</v>
      </c>
      <c r="B24" s="4" t="s">
        <v>2869</v>
      </c>
      <c r="C24" s="4" t="s">
        <v>42</v>
      </c>
    </row>
    <row r="25" spans="1:3">
      <c r="A25" s="4" t="s">
        <v>43</v>
      </c>
      <c r="B25" s="4" t="s">
        <v>2870</v>
      </c>
      <c r="C25" s="4" t="s">
        <v>44</v>
      </c>
    </row>
    <row r="26" spans="1:3">
      <c r="A26" s="4" t="s">
        <v>45</v>
      </c>
      <c r="B26" s="4" t="s">
        <v>2871</v>
      </c>
      <c r="C26" s="4" t="s">
        <v>46</v>
      </c>
    </row>
    <row r="27" spans="1:3">
      <c r="A27" s="4" t="s">
        <v>47</v>
      </c>
      <c r="B27" s="4" t="s">
        <v>2872</v>
      </c>
      <c r="C27" s="4" t="s">
        <v>48</v>
      </c>
    </row>
    <row r="28" spans="1:3">
      <c r="A28" s="4" t="s">
        <v>2826</v>
      </c>
      <c r="B28" s="4" t="s">
        <v>2873</v>
      </c>
      <c r="C28" s="4" t="s">
        <v>49</v>
      </c>
    </row>
    <row r="29" spans="1:3">
      <c r="A29" s="4" t="s">
        <v>2827</v>
      </c>
      <c r="B29" s="4" t="s">
        <v>2874</v>
      </c>
      <c r="C29" s="4" t="s">
        <v>50</v>
      </c>
    </row>
    <row r="30" spans="1:3">
      <c r="A30" s="4" t="s">
        <v>2828</v>
      </c>
      <c r="B30" s="4" t="s">
        <v>2875</v>
      </c>
      <c r="C30" s="4" t="s">
        <v>51</v>
      </c>
    </row>
    <row r="31" spans="1:3">
      <c r="A31" s="4" t="s">
        <v>2829</v>
      </c>
      <c r="B31" s="4" t="s">
        <v>2876</v>
      </c>
      <c r="C31" s="4" t="s">
        <v>52</v>
      </c>
    </row>
    <row r="32" spans="1:3">
      <c r="A32" s="4" t="s">
        <v>2830</v>
      </c>
      <c r="B32" s="4" t="s">
        <v>2877</v>
      </c>
      <c r="C32" s="4" t="s">
        <v>53</v>
      </c>
    </row>
    <row r="33" spans="1:3">
      <c r="A33" s="4" t="s">
        <v>2831</v>
      </c>
      <c r="B33" s="4" t="s">
        <v>2878</v>
      </c>
      <c r="C33" s="4" t="s">
        <v>54</v>
      </c>
    </row>
    <row r="34" spans="1:3">
      <c r="A34" s="4" t="s">
        <v>2832</v>
      </c>
      <c r="B34" s="4" t="s">
        <v>2879</v>
      </c>
      <c r="C34" s="4" t="s">
        <v>55</v>
      </c>
    </row>
    <row r="35" spans="1:3">
      <c r="A35" s="4" t="s">
        <v>2833</v>
      </c>
      <c r="B35" s="4" t="s">
        <v>2880</v>
      </c>
      <c r="C35" s="4" t="s">
        <v>56</v>
      </c>
    </row>
    <row r="36" spans="1:3">
      <c r="A36" s="4" t="s">
        <v>2834</v>
      </c>
      <c r="B36" s="4" t="s">
        <v>2881</v>
      </c>
      <c r="C36" s="4" t="s">
        <v>57</v>
      </c>
    </row>
    <row r="37" spans="1:3">
      <c r="A37" s="4" t="s">
        <v>2835</v>
      </c>
      <c r="B37" s="4" t="s">
        <v>2882</v>
      </c>
      <c r="C37" s="4" t="s">
        <v>58</v>
      </c>
    </row>
    <row r="38" spans="1:3">
      <c r="A38" s="4" t="s">
        <v>2836</v>
      </c>
      <c r="B38" s="4" t="s">
        <v>2883</v>
      </c>
      <c r="C38" s="4" t="s">
        <v>59</v>
      </c>
    </row>
    <row r="39" spans="1:3">
      <c r="A39" s="4" t="s">
        <v>2837</v>
      </c>
      <c r="B39" s="4" t="s">
        <v>2884</v>
      </c>
      <c r="C39" s="4" t="s">
        <v>60</v>
      </c>
    </row>
    <row r="40" spans="1:3">
      <c r="A40" s="4" t="s">
        <v>2838</v>
      </c>
      <c r="B40" s="4" t="s">
        <v>2885</v>
      </c>
      <c r="C40" s="4" t="s">
        <v>61</v>
      </c>
    </row>
    <row r="41" spans="1:3">
      <c r="A41" s="4" t="s">
        <v>2839</v>
      </c>
      <c r="B41" s="4" t="s">
        <v>2886</v>
      </c>
      <c r="C41" s="4" t="s">
        <v>62</v>
      </c>
    </row>
    <row r="42" spans="1:3">
      <c r="A42" s="4" t="s">
        <v>2840</v>
      </c>
      <c r="B42" s="4" t="s">
        <v>2887</v>
      </c>
      <c r="C42" s="4" t="s">
        <v>63</v>
      </c>
    </row>
    <row r="43" spans="1:3">
      <c r="A43" s="4" t="s">
        <v>2841</v>
      </c>
      <c r="B43" s="4" t="s">
        <v>2888</v>
      </c>
      <c r="C43" s="4" t="s">
        <v>64</v>
      </c>
    </row>
    <row r="44" spans="1:3">
      <c r="A44" s="4" t="s">
        <v>2842</v>
      </c>
      <c r="B44" s="4" t="s">
        <v>2889</v>
      </c>
      <c r="C44" s="4" t="s">
        <v>65</v>
      </c>
    </row>
    <row r="45" spans="1:3">
      <c r="A45" s="4" t="s">
        <v>2843</v>
      </c>
      <c r="B45" s="4" t="s">
        <v>2890</v>
      </c>
      <c r="C45" s="4" t="s">
        <v>66</v>
      </c>
    </row>
    <row r="46" spans="1:3">
      <c r="A46" s="4" t="s">
        <v>2844</v>
      </c>
      <c r="B46" s="4" t="s">
        <v>2891</v>
      </c>
      <c r="C46" s="4" t="s">
        <v>67</v>
      </c>
    </row>
    <row r="47" spans="1:3">
      <c r="A47" s="4" t="s">
        <v>2845</v>
      </c>
      <c r="B47" s="4" t="s">
        <v>2892</v>
      </c>
      <c r="C47" s="4" t="s">
        <v>68</v>
      </c>
    </row>
    <row r="48" spans="1:3">
      <c r="A48" s="4" t="s">
        <v>2846</v>
      </c>
      <c r="B48" s="4" t="s">
        <v>2893</v>
      </c>
      <c r="C48" s="4" t="s">
        <v>69</v>
      </c>
    </row>
    <row r="49" spans="1:3">
      <c r="A49" s="4" t="s">
        <v>2847</v>
      </c>
      <c r="B49" s="4" t="s">
        <v>2894</v>
      </c>
      <c r="C49" s="4" t="s">
        <v>70</v>
      </c>
    </row>
    <row r="50" spans="1:3">
      <c r="A50" s="4" t="s">
        <v>2848</v>
      </c>
      <c r="B50" s="4" t="s">
        <v>2895</v>
      </c>
      <c r="C50" s="4" t="s">
        <v>71</v>
      </c>
    </row>
    <row r="51" spans="1:3">
      <c r="A51" s="4" t="s">
        <v>2849</v>
      </c>
      <c r="B51" s="4" t="s">
        <v>2896</v>
      </c>
      <c r="C51" s="4" t="s">
        <v>72</v>
      </c>
    </row>
    <row r="52" spans="1:3">
      <c r="A52" s="4" t="s">
        <v>2850</v>
      </c>
      <c r="B52" s="4" t="s">
        <v>2897</v>
      </c>
      <c r="C52" s="4" t="s">
        <v>73</v>
      </c>
    </row>
    <row r="53" spans="1:3">
      <c r="A53" s="4" t="s">
        <v>2851</v>
      </c>
      <c r="B53" s="4" t="s">
        <v>2898</v>
      </c>
      <c r="C53" s="4" t="s">
        <v>74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pane ySplit="7" topLeftCell="A8" activePane="bottomLeft" state="frozen"/>
      <selection pane="bottomLeft" activeCell="K20" sqref="K20"/>
    </sheetView>
  </sheetViews>
  <sheetFormatPr baseColWidth="10" defaultColWidth="8.85546875" defaultRowHeight="15"/>
  <cols>
    <col min="1" max="1" width="16" customWidth="1"/>
    <col min="2" max="4" width="14" customWidth="1"/>
  </cols>
  <sheetData>
    <row r="1" spans="1:5" ht="18">
      <c r="A1" s="1" t="s">
        <v>2899</v>
      </c>
    </row>
    <row r="2" spans="1:5">
      <c r="A2" s="6" t="s">
        <v>75</v>
      </c>
    </row>
    <row r="3" spans="1:5">
      <c r="A3" s="6" t="s">
        <v>76</v>
      </c>
    </row>
    <row r="4" spans="1:5">
      <c r="A4" s="6" t="s">
        <v>77</v>
      </c>
    </row>
    <row r="5" spans="1:5">
      <c r="A5" s="6" t="s">
        <v>78</v>
      </c>
    </row>
    <row r="6" spans="1:5">
      <c r="A6" s="7" t="s">
        <v>79</v>
      </c>
    </row>
    <row r="7" spans="1:5">
      <c r="A7" s="5" t="s">
        <v>80</v>
      </c>
      <c r="B7" s="5" t="s">
        <v>81</v>
      </c>
      <c r="C7" s="5" t="s">
        <v>82</v>
      </c>
      <c r="D7" s="5" t="s">
        <v>83</v>
      </c>
      <c r="E7" s="5" t="s">
        <v>84</v>
      </c>
    </row>
    <row r="8" spans="1:5">
      <c r="A8" t="s">
        <v>85</v>
      </c>
      <c r="B8" t="s">
        <v>86</v>
      </c>
      <c r="C8" t="s">
        <v>86</v>
      </c>
      <c r="D8">
        <v>-2.9147969438349</v>
      </c>
      <c r="E8">
        <v>0.70727268442773905</v>
      </c>
    </row>
    <row r="9" spans="1:5">
      <c r="A9" t="s">
        <v>87</v>
      </c>
      <c r="B9" t="s">
        <v>86</v>
      </c>
      <c r="C9" t="s">
        <v>86</v>
      </c>
      <c r="D9">
        <v>-8.6884788883840791</v>
      </c>
      <c r="E9">
        <v>-0.16472029065461699</v>
      </c>
    </row>
    <row r="10" spans="1:5">
      <c r="A10" t="s">
        <v>88</v>
      </c>
      <c r="B10" t="s">
        <v>86</v>
      </c>
      <c r="C10" t="s">
        <v>86</v>
      </c>
      <c r="D10">
        <v>-7.6465040155281603</v>
      </c>
      <c r="E10">
        <v>2.1649274783493202</v>
      </c>
    </row>
    <row r="11" spans="1:5">
      <c r="A11" t="s">
        <v>89</v>
      </c>
      <c r="B11" t="s">
        <v>86</v>
      </c>
      <c r="C11" t="s">
        <v>86</v>
      </c>
      <c r="D11">
        <v>-8.6911838398313908</v>
      </c>
      <c r="E11">
        <v>8.1192943191464195</v>
      </c>
    </row>
    <row r="12" spans="1:5">
      <c r="A12" t="s">
        <v>90</v>
      </c>
      <c r="B12" t="s">
        <v>86</v>
      </c>
      <c r="C12" t="s">
        <v>86</v>
      </c>
      <c r="D12">
        <v>-9.5671677528680306</v>
      </c>
      <c r="E12">
        <v>2.0174972384230201</v>
      </c>
    </row>
    <row r="13" spans="1:5">
      <c r="A13" t="s">
        <v>91</v>
      </c>
      <c r="B13" t="s">
        <v>86</v>
      </c>
      <c r="C13" t="s">
        <v>86</v>
      </c>
      <c r="D13">
        <v>-10.805534839332701</v>
      </c>
      <c r="E13">
        <v>-1.67644888312942</v>
      </c>
    </row>
    <row r="14" spans="1:5">
      <c r="A14" t="s">
        <v>92</v>
      </c>
      <c r="B14" t="s">
        <v>86</v>
      </c>
      <c r="C14" t="s">
        <v>86</v>
      </c>
      <c r="D14">
        <v>-6.4545260032376701</v>
      </c>
      <c r="E14">
        <v>-1.8010364844683</v>
      </c>
    </row>
    <row r="15" spans="1:5">
      <c r="A15" t="s">
        <v>93</v>
      </c>
      <c r="B15" t="s">
        <v>86</v>
      </c>
      <c r="C15" t="s">
        <v>86</v>
      </c>
      <c r="D15">
        <v>-3.3160916050165099</v>
      </c>
      <c r="E15">
        <v>0.207371682025601</v>
      </c>
    </row>
    <row r="16" spans="1:5">
      <c r="A16" t="s">
        <v>94</v>
      </c>
      <c r="B16" t="s">
        <v>86</v>
      </c>
      <c r="C16" t="s">
        <v>86</v>
      </c>
      <c r="D16">
        <v>-4.8115971980568801</v>
      </c>
      <c r="E16">
        <v>-2.0162041253530099</v>
      </c>
    </row>
    <row r="17" spans="1:5">
      <c r="A17" t="s">
        <v>95</v>
      </c>
      <c r="B17" t="s">
        <v>86</v>
      </c>
      <c r="C17" t="s">
        <v>86</v>
      </c>
      <c r="D17">
        <v>-2.51369595987497E-2</v>
      </c>
      <c r="E17">
        <v>6.7044712153378496</v>
      </c>
    </row>
    <row r="18" spans="1:5">
      <c r="A18" t="s">
        <v>96</v>
      </c>
      <c r="B18" t="s">
        <v>86</v>
      </c>
      <c r="C18" t="s">
        <v>86</v>
      </c>
      <c r="D18">
        <v>-9.2765530929067808</v>
      </c>
      <c r="E18">
        <v>-0.109438217557221</v>
      </c>
    </row>
    <row r="19" spans="1:5">
      <c r="A19" t="s">
        <v>97</v>
      </c>
      <c r="B19" t="s">
        <v>86</v>
      </c>
      <c r="C19" t="s">
        <v>86</v>
      </c>
      <c r="D19">
        <v>-10.174742314041</v>
      </c>
      <c r="E19">
        <v>-7.53894750033108</v>
      </c>
    </row>
    <row r="20" spans="1:5">
      <c r="A20" t="s">
        <v>98</v>
      </c>
      <c r="B20" t="s">
        <v>86</v>
      </c>
      <c r="C20" t="s">
        <v>86</v>
      </c>
      <c r="D20">
        <v>-11.302358583013101</v>
      </c>
      <c r="E20">
        <v>5.1671464209888498</v>
      </c>
    </row>
    <row r="21" spans="1:5">
      <c r="A21" t="s">
        <v>99</v>
      </c>
      <c r="B21" t="s">
        <v>86</v>
      </c>
      <c r="C21" t="s">
        <v>86</v>
      </c>
      <c r="D21">
        <v>-8.9667704710401406</v>
      </c>
      <c r="E21">
        <v>-0.27348007208786601</v>
      </c>
    </row>
    <row r="22" spans="1:5">
      <c r="A22" t="s">
        <v>100</v>
      </c>
      <c r="B22" t="s">
        <v>86</v>
      </c>
      <c r="C22" t="s">
        <v>86</v>
      </c>
      <c r="D22">
        <v>-8.5940061984072802</v>
      </c>
      <c r="E22">
        <v>2.5830613744858399</v>
      </c>
    </row>
    <row r="23" spans="1:5">
      <c r="A23" t="s">
        <v>101</v>
      </c>
      <c r="B23" t="s">
        <v>86</v>
      </c>
      <c r="C23" t="s">
        <v>86</v>
      </c>
      <c r="D23">
        <v>-10.6169147954392</v>
      </c>
      <c r="E23">
        <v>-2.7858416414302898</v>
      </c>
    </row>
    <row r="24" spans="1:5">
      <c r="A24" t="s">
        <v>102</v>
      </c>
      <c r="B24" t="s">
        <v>86</v>
      </c>
      <c r="C24" t="s">
        <v>86</v>
      </c>
      <c r="D24">
        <v>-6.42898411905486</v>
      </c>
      <c r="E24">
        <v>3.8660625508123898</v>
      </c>
    </row>
    <row r="25" spans="1:5">
      <c r="A25" t="s">
        <v>103</v>
      </c>
      <c r="B25" t="s">
        <v>86</v>
      </c>
      <c r="C25" t="s">
        <v>86</v>
      </c>
      <c r="D25">
        <v>-9.2779461615026904</v>
      </c>
      <c r="E25">
        <v>-6.3903199380993403</v>
      </c>
    </row>
    <row r="26" spans="1:5">
      <c r="A26" t="s">
        <v>104</v>
      </c>
      <c r="B26" t="s">
        <v>86</v>
      </c>
      <c r="C26" t="s">
        <v>86</v>
      </c>
      <c r="D26">
        <v>-10.6227117222369</v>
      </c>
      <c r="E26">
        <v>-0.82688439102453504</v>
      </c>
    </row>
    <row r="27" spans="1:5">
      <c r="A27" t="s">
        <v>105</v>
      </c>
      <c r="B27" t="s">
        <v>86</v>
      </c>
      <c r="C27" t="s">
        <v>86</v>
      </c>
      <c r="D27">
        <v>-7.1993269845494297</v>
      </c>
      <c r="E27">
        <v>-1.5648049522215399</v>
      </c>
    </row>
    <row r="28" spans="1:5">
      <c r="A28" t="s">
        <v>106</v>
      </c>
      <c r="B28" t="s">
        <v>86</v>
      </c>
      <c r="C28" t="s">
        <v>86</v>
      </c>
      <c r="D28">
        <v>-11.7766848525716</v>
      </c>
      <c r="E28">
        <v>3.5697332645209401</v>
      </c>
    </row>
    <row r="29" spans="1:5">
      <c r="A29" t="s">
        <v>107</v>
      </c>
      <c r="B29" t="s">
        <v>86</v>
      </c>
      <c r="C29" t="s">
        <v>86</v>
      </c>
      <c r="D29">
        <v>-9.2579799136762801</v>
      </c>
      <c r="E29">
        <v>-0.205147168959602</v>
      </c>
    </row>
    <row r="30" spans="1:5">
      <c r="A30" t="s">
        <v>108</v>
      </c>
      <c r="B30" t="s">
        <v>86</v>
      </c>
      <c r="C30" t="s">
        <v>86</v>
      </c>
      <c r="D30">
        <v>-6.03380810870296</v>
      </c>
      <c r="E30">
        <v>0.48974815646851899</v>
      </c>
    </row>
    <row r="31" spans="1:5">
      <c r="A31" t="s">
        <v>109</v>
      </c>
      <c r="B31" t="s">
        <v>86</v>
      </c>
      <c r="C31" t="s">
        <v>86</v>
      </c>
      <c r="D31">
        <v>-7.5912411963310404</v>
      </c>
      <c r="E31">
        <v>3.7034665169916501</v>
      </c>
    </row>
    <row r="32" spans="1:5">
      <c r="A32" t="s">
        <v>110</v>
      </c>
      <c r="B32" t="s">
        <v>86</v>
      </c>
      <c r="C32" t="s">
        <v>86</v>
      </c>
      <c r="D32">
        <v>-6.0816399038957103</v>
      </c>
      <c r="E32">
        <v>-2.1762655861651199</v>
      </c>
    </row>
    <row r="33" spans="1:5">
      <c r="A33" t="s">
        <v>111</v>
      </c>
      <c r="B33" t="s">
        <v>86</v>
      </c>
      <c r="C33" t="s">
        <v>86</v>
      </c>
      <c r="D33">
        <v>-7.8403520610484003</v>
      </c>
      <c r="E33">
        <v>0.69664062013405503</v>
      </c>
    </row>
    <row r="34" spans="1:5">
      <c r="A34" t="s">
        <v>112</v>
      </c>
      <c r="B34" t="s">
        <v>86</v>
      </c>
      <c r="C34" t="s">
        <v>86</v>
      </c>
      <c r="D34">
        <v>-8.8812722719432795</v>
      </c>
      <c r="E34">
        <v>1.5938370703034901</v>
      </c>
    </row>
    <row r="35" spans="1:5">
      <c r="A35" t="s">
        <v>113</v>
      </c>
      <c r="B35" t="s">
        <v>86</v>
      </c>
      <c r="C35" t="s">
        <v>86</v>
      </c>
      <c r="D35">
        <v>-7.2920156962635598</v>
      </c>
      <c r="E35">
        <v>-4.3459493356466901</v>
      </c>
    </row>
    <row r="36" spans="1:5">
      <c r="A36" t="s">
        <v>114</v>
      </c>
      <c r="B36" t="s">
        <v>86</v>
      </c>
      <c r="C36" t="s">
        <v>86</v>
      </c>
      <c r="D36">
        <v>-8.0798962107728105</v>
      </c>
      <c r="E36">
        <v>6.31083410712142</v>
      </c>
    </row>
    <row r="37" spans="1:5">
      <c r="A37" t="s">
        <v>115</v>
      </c>
      <c r="B37" t="s">
        <v>86</v>
      </c>
      <c r="C37" t="s">
        <v>86</v>
      </c>
      <c r="D37">
        <v>-8.7643150700303902</v>
      </c>
      <c r="E37">
        <v>2.7648138333204</v>
      </c>
    </row>
    <row r="38" spans="1:5">
      <c r="A38" t="s">
        <v>116</v>
      </c>
      <c r="B38" t="s">
        <v>86</v>
      </c>
      <c r="C38" t="s">
        <v>86</v>
      </c>
      <c r="D38">
        <v>-10.2186626994223</v>
      </c>
      <c r="E38">
        <v>-2.5853695665793799</v>
      </c>
    </row>
    <row r="39" spans="1:5">
      <c r="A39" t="s">
        <v>117</v>
      </c>
      <c r="B39" t="s">
        <v>86</v>
      </c>
      <c r="C39" t="s">
        <v>86</v>
      </c>
      <c r="D39">
        <v>-9.7107230975225196</v>
      </c>
      <c r="E39">
        <v>3.4063128382561199</v>
      </c>
    </row>
    <row r="40" spans="1:5">
      <c r="A40" t="s">
        <v>118</v>
      </c>
      <c r="B40" t="s">
        <v>86</v>
      </c>
      <c r="C40" t="s">
        <v>86</v>
      </c>
      <c r="D40">
        <v>-6.9867992260618497</v>
      </c>
      <c r="E40">
        <v>-6.9374352368605496</v>
      </c>
    </row>
    <row r="41" spans="1:5">
      <c r="A41" t="s">
        <v>119</v>
      </c>
      <c r="B41" t="s">
        <v>86</v>
      </c>
      <c r="C41" t="s">
        <v>86</v>
      </c>
      <c r="D41">
        <v>-9.9112822531545604</v>
      </c>
      <c r="E41">
        <v>-1.35197995559736</v>
      </c>
    </row>
    <row r="42" spans="1:5">
      <c r="A42" t="s">
        <v>120</v>
      </c>
      <c r="B42" t="s">
        <v>86</v>
      </c>
      <c r="C42" t="s">
        <v>86</v>
      </c>
      <c r="D42">
        <v>-9.5734820410382202</v>
      </c>
      <c r="E42">
        <v>-1.6109893017777399</v>
      </c>
    </row>
    <row r="43" spans="1:5">
      <c r="A43" t="s">
        <v>121</v>
      </c>
      <c r="B43" t="s">
        <v>86</v>
      </c>
      <c r="C43" t="s">
        <v>86</v>
      </c>
      <c r="D43">
        <v>-8.7317809465600398</v>
      </c>
      <c r="E43">
        <v>-2.53153588151602</v>
      </c>
    </row>
    <row r="44" spans="1:5">
      <c r="A44" t="s">
        <v>122</v>
      </c>
      <c r="B44" t="s">
        <v>86</v>
      </c>
      <c r="C44" t="s">
        <v>86</v>
      </c>
      <c r="D44">
        <v>-0.56282100029280702</v>
      </c>
      <c r="E44">
        <v>6.1208802667648898</v>
      </c>
    </row>
    <row r="45" spans="1:5">
      <c r="A45" t="s">
        <v>123</v>
      </c>
      <c r="B45" t="s">
        <v>86</v>
      </c>
      <c r="C45" t="s">
        <v>86</v>
      </c>
      <c r="D45">
        <v>-4.9507712310913004</v>
      </c>
      <c r="E45">
        <v>3.6909897003902898</v>
      </c>
    </row>
    <row r="46" spans="1:5">
      <c r="A46" t="s">
        <v>124</v>
      </c>
      <c r="B46" t="s">
        <v>86</v>
      </c>
      <c r="C46" t="s">
        <v>86</v>
      </c>
      <c r="D46">
        <v>-8.9053987295642791</v>
      </c>
      <c r="E46">
        <v>-1.29199720292883</v>
      </c>
    </row>
    <row r="47" spans="1:5">
      <c r="A47" t="s">
        <v>125</v>
      </c>
      <c r="B47" t="s">
        <v>86</v>
      </c>
      <c r="C47" t="s">
        <v>86</v>
      </c>
      <c r="D47">
        <v>-12.271161947446901</v>
      </c>
      <c r="E47">
        <v>7.8416883433956901</v>
      </c>
    </row>
    <row r="48" spans="1:5">
      <c r="A48" t="s">
        <v>126</v>
      </c>
      <c r="B48" t="s">
        <v>86</v>
      </c>
      <c r="C48" t="s">
        <v>86</v>
      </c>
      <c r="D48">
        <v>-10.4487624813666</v>
      </c>
      <c r="E48">
        <v>-1.5355355384965801</v>
      </c>
    </row>
    <row r="49" spans="1:5">
      <c r="A49" t="s">
        <v>127</v>
      </c>
      <c r="B49" t="s">
        <v>86</v>
      </c>
      <c r="C49" t="s">
        <v>86</v>
      </c>
      <c r="D49">
        <v>-6.8747246708275203</v>
      </c>
      <c r="E49">
        <v>-0.63693092067468704</v>
      </c>
    </row>
    <row r="50" spans="1:5">
      <c r="A50" t="s">
        <v>128</v>
      </c>
      <c r="B50" t="s">
        <v>86</v>
      </c>
      <c r="C50" t="s">
        <v>86</v>
      </c>
      <c r="D50">
        <v>-6.2925555509041802</v>
      </c>
      <c r="E50">
        <v>0.65635734468823503</v>
      </c>
    </row>
    <row r="51" spans="1:5">
      <c r="A51" t="s">
        <v>129</v>
      </c>
      <c r="B51" t="s">
        <v>86</v>
      </c>
      <c r="C51" t="s">
        <v>86</v>
      </c>
      <c r="D51">
        <v>-7.5017002110526398</v>
      </c>
      <c r="E51">
        <v>0.717220894923432</v>
      </c>
    </row>
    <row r="52" spans="1:5">
      <c r="A52" t="s">
        <v>130</v>
      </c>
      <c r="B52" t="s">
        <v>86</v>
      </c>
      <c r="C52" t="s">
        <v>86</v>
      </c>
      <c r="D52">
        <v>-8.8046174746479604</v>
      </c>
      <c r="E52">
        <v>0.12058072372706399</v>
      </c>
    </row>
    <row r="53" spans="1:5">
      <c r="A53" t="s">
        <v>131</v>
      </c>
      <c r="B53" t="s">
        <v>86</v>
      </c>
      <c r="C53" t="s">
        <v>86</v>
      </c>
      <c r="D53">
        <v>-2.87848098721852</v>
      </c>
      <c r="E53">
        <v>5.0160186713483998</v>
      </c>
    </row>
    <row r="54" spans="1:5">
      <c r="A54" t="s">
        <v>132</v>
      </c>
      <c r="B54" t="s">
        <v>86</v>
      </c>
      <c r="C54" t="s">
        <v>86</v>
      </c>
      <c r="D54">
        <v>-6.5781924010789501</v>
      </c>
      <c r="E54">
        <v>4.40984515707654</v>
      </c>
    </row>
    <row r="55" spans="1:5">
      <c r="A55" t="s">
        <v>133</v>
      </c>
      <c r="B55" t="s">
        <v>86</v>
      </c>
      <c r="C55" t="s">
        <v>86</v>
      </c>
      <c r="D55">
        <v>-8.8356619587361909</v>
      </c>
      <c r="E55">
        <v>3.6149939176678498</v>
      </c>
    </row>
    <row r="56" spans="1:5">
      <c r="A56" t="s">
        <v>134</v>
      </c>
      <c r="B56" t="s">
        <v>86</v>
      </c>
      <c r="C56" t="s">
        <v>86</v>
      </c>
      <c r="D56">
        <v>-10.2794597059321</v>
      </c>
      <c r="E56">
        <v>0.74288025909294797</v>
      </c>
    </row>
    <row r="57" spans="1:5">
      <c r="A57" t="s">
        <v>135</v>
      </c>
      <c r="B57" t="s">
        <v>86</v>
      </c>
      <c r="C57" t="s">
        <v>86</v>
      </c>
      <c r="D57">
        <v>-8.5552543121674507</v>
      </c>
      <c r="E57">
        <v>4.1419433791187501</v>
      </c>
    </row>
    <row r="58" spans="1:5">
      <c r="A58" t="s">
        <v>136</v>
      </c>
      <c r="B58" t="s">
        <v>137</v>
      </c>
      <c r="C58" t="s">
        <v>138</v>
      </c>
      <c r="D58">
        <v>15.028450437860799</v>
      </c>
      <c r="E58">
        <v>-6.6374817297955904</v>
      </c>
    </row>
    <row r="59" spans="1:5">
      <c r="A59" t="s">
        <v>139</v>
      </c>
      <c r="B59" t="s">
        <v>137</v>
      </c>
      <c r="C59" t="s">
        <v>138</v>
      </c>
      <c r="D59">
        <v>4.4773291205681902</v>
      </c>
      <c r="E59">
        <v>-9.6685402375736107</v>
      </c>
    </row>
    <row r="60" spans="1:5">
      <c r="A60" t="s">
        <v>140</v>
      </c>
      <c r="B60" t="s">
        <v>137</v>
      </c>
      <c r="C60" t="s">
        <v>138</v>
      </c>
      <c r="D60">
        <v>3.4100823991481302</v>
      </c>
      <c r="E60">
        <v>-3.3942411835524</v>
      </c>
    </row>
    <row r="61" spans="1:5">
      <c r="A61" t="s">
        <v>141</v>
      </c>
      <c r="B61" t="s">
        <v>137</v>
      </c>
      <c r="C61" t="s">
        <v>138</v>
      </c>
      <c r="D61">
        <v>10.919171770399499</v>
      </c>
      <c r="E61">
        <v>-8.1848889089158607</v>
      </c>
    </row>
    <row r="62" spans="1:5">
      <c r="A62" t="s">
        <v>142</v>
      </c>
      <c r="B62" t="s">
        <v>137</v>
      </c>
      <c r="C62" t="s">
        <v>138</v>
      </c>
      <c r="D62">
        <v>7.46877588087884</v>
      </c>
      <c r="E62">
        <v>-14.1181976620024</v>
      </c>
    </row>
    <row r="63" spans="1:5">
      <c r="A63" t="s">
        <v>143</v>
      </c>
      <c r="B63" t="s">
        <v>137</v>
      </c>
      <c r="C63" t="s">
        <v>138</v>
      </c>
      <c r="D63">
        <v>5.8485612267654101</v>
      </c>
      <c r="E63">
        <v>-8.3019928606583697</v>
      </c>
    </row>
    <row r="64" spans="1:5">
      <c r="A64" t="s">
        <v>144</v>
      </c>
      <c r="B64" t="s">
        <v>137</v>
      </c>
      <c r="C64" t="s">
        <v>138</v>
      </c>
      <c r="D64">
        <v>14.3527146480735</v>
      </c>
      <c r="E64">
        <v>-6.45007234550972</v>
      </c>
    </row>
    <row r="65" spans="1:5">
      <c r="A65" t="s">
        <v>145</v>
      </c>
      <c r="B65" t="s">
        <v>137</v>
      </c>
      <c r="C65" t="s">
        <v>138</v>
      </c>
      <c r="D65">
        <v>-1.98175752491433</v>
      </c>
      <c r="E65">
        <v>25.5135166852967</v>
      </c>
    </row>
    <row r="66" spans="1:5">
      <c r="A66" t="s">
        <v>146</v>
      </c>
      <c r="B66" t="s">
        <v>137</v>
      </c>
      <c r="C66" t="s">
        <v>138</v>
      </c>
      <c r="D66">
        <v>4.0469467844820599</v>
      </c>
      <c r="E66">
        <v>-8.8652678015492494</v>
      </c>
    </row>
    <row r="67" spans="1:5">
      <c r="A67" t="s">
        <v>147</v>
      </c>
      <c r="B67" t="s">
        <v>137</v>
      </c>
      <c r="C67" t="s">
        <v>138</v>
      </c>
      <c r="D67">
        <v>4.0660484641417902</v>
      </c>
      <c r="E67">
        <v>1.3730777613117</v>
      </c>
    </row>
    <row r="68" spans="1:5">
      <c r="A68" t="s">
        <v>148</v>
      </c>
      <c r="B68" t="s">
        <v>137</v>
      </c>
      <c r="C68" t="s">
        <v>138</v>
      </c>
      <c r="D68">
        <v>6.1890572201334804</v>
      </c>
      <c r="E68">
        <v>5.7238761515019299</v>
      </c>
    </row>
    <row r="69" spans="1:5">
      <c r="A69" t="s">
        <v>149</v>
      </c>
      <c r="B69" t="s">
        <v>137</v>
      </c>
      <c r="C69" t="s">
        <v>138</v>
      </c>
      <c r="D69">
        <v>3.4211153517724502</v>
      </c>
      <c r="E69">
        <v>-9.8954548896707806</v>
      </c>
    </row>
    <row r="70" spans="1:5">
      <c r="A70" t="s">
        <v>150</v>
      </c>
      <c r="B70" t="s">
        <v>137</v>
      </c>
      <c r="C70" t="s">
        <v>138</v>
      </c>
      <c r="D70">
        <v>4.7548891873148804</v>
      </c>
      <c r="E70">
        <v>-7.2358564650033603</v>
      </c>
    </row>
    <row r="71" spans="1:5">
      <c r="A71" t="s">
        <v>151</v>
      </c>
      <c r="B71" t="s">
        <v>137</v>
      </c>
      <c r="C71" t="s">
        <v>138</v>
      </c>
      <c r="D71">
        <v>5.2376559822601401</v>
      </c>
      <c r="E71">
        <v>-11.0143777567976</v>
      </c>
    </row>
    <row r="72" spans="1:5">
      <c r="A72" t="s">
        <v>152</v>
      </c>
      <c r="B72" t="s">
        <v>137</v>
      </c>
      <c r="C72" t="s">
        <v>138</v>
      </c>
      <c r="D72">
        <v>13.928459821773799</v>
      </c>
      <c r="E72">
        <v>-3.7516283687556502</v>
      </c>
    </row>
    <row r="73" spans="1:5">
      <c r="A73" t="s">
        <v>153</v>
      </c>
      <c r="B73" t="s">
        <v>137</v>
      </c>
      <c r="C73" t="s">
        <v>138</v>
      </c>
      <c r="D73">
        <v>10.6772869837007</v>
      </c>
      <c r="E73">
        <v>-6.9439690541324399</v>
      </c>
    </row>
    <row r="74" spans="1:5">
      <c r="A74" t="s">
        <v>154</v>
      </c>
      <c r="B74" t="s">
        <v>137</v>
      </c>
      <c r="C74" t="s">
        <v>138</v>
      </c>
      <c r="D74">
        <v>3.8179066574616001</v>
      </c>
      <c r="E74">
        <v>7.6020041256904802</v>
      </c>
    </row>
    <row r="75" spans="1:5">
      <c r="A75" t="s">
        <v>155</v>
      </c>
      <c r="B75" t="s">
        <v>137</v>
      </c>
      <c r="C75" t="s">
        <v>138</v>
      </c>
      <c r="D75">
        <v>5.5669779130093699</v>
      </c>
      <c r="E75">
        <v>-12.1083771551952</v>
      </c>
    </row>
    <row r="76" spans="1:5">
      <c r="A76" t="s">
        <v>156</v>
      </c>
      <c r="B76" t="s">
        <v>137</v>
      </c>
      <c r="C76" t="s">
        <v>138</v>
      </c>
      <c r="D76">
        <v>3.57088875575938</v>
      </c>
      <c r="E76">
        <v>6.2257651965702303</v>
      </c>
    </row>
    <row r="77" spans="1:5">
      <c r="A77" t="s">
        <v>157</v>
      </c>
      <c r="B77" t="s">
        <v>137</v>
      </c>
      <c r="C77" t="s">
        <v>138</v>
      </c>
      <c r="D77">
        <v>3.7413347746442098</v>
      </c>
      <c r="E77">
        <v>-7.8957526367928796</v>
      </c>
    </row>
    <row r="78" spans="1:5">
      <c r="A78" t="s">
        <v>158</v>
      </c>
      <c r="B78" t="s">
        <v>137</v>
      </c>
      <c r="C78" t="s">
        <v>138</v>
      </c>
      <c r="D78">
        <v>6.2940590388805804</v>
      </c>
      <c r="E78">
        <v>4.87924848624366</v>
      </c>
    </row>
    <row r="79" spans="1:5">
      <c r="A79" t="s">
        <v>159</v>
      </c>
      <c r="B79" t="s">
        <v>137</v>
      </c>
      <c r="C79" t="s">
        <v>138</v>
      </c>
      <c r="D79">
        <v>12.9866351365454</v>
      </c>
      <c r="E79">
        <v>-4.5291523520782899</v>
      </c>
    </row>
    <row r="80" spans="1:5">
      <c r="A80" t="s">
        <v>160</v>
      </c>
      <c r="B80" t="s">
        <v>161</v>
      </c>
      <c r="C80" t="s">
        <v>162</v>
      </c>
      <c r="D80">
        <v>2.3875606194180001</v>
      </c>
      <c r="E80">
        <v>-16.832687584132401</v>
      </c>
    </row>
    <row r="81" spans="1:5">
      <c r="A81" t="s">
        <v>163</v>
      </c>
      <c r="B81" t="s">
        <v>161</v>
      </c>
      <c r="C81" t="s">
        <v>162</v>
      </c>
      <c r="D81">
        <v>-9.6821793669304892</v>
      </c>
      <c r="E81">
        <v>-6.6329019929350294E-2</v>
      </c>
    </row>
    <row r="82" spans="1:5">
      <c r="A82" t="s">
        <v>164</v>
      </c>
      <c r="B82" t="s">
        <v>161</v>
      </c>
      <c r="C82" t="s">
        <v>162</v>
      </c>
      <c r="D82">
        <v>-3.4628206431165101</v>
      </c>
      <c r="E82">
        <v>-7.1613445703927603</v>
      </c>
    </row>
    <row r="83" spans="1:5">
      <c r="A83" t="s">
        <v>165</v>
      </c>
      <c r="B83" t="s">
        <v>161</v>
      </c>
      <c r="C83" t="s">
        <v>162</v>
      </c>
      <c r="D83">
        <v>-3.0973779112349602</v>
      </c>
      <c r="E83">
        <v>-9.8466414297762306</v>
      </c>
    </row>
    <row r="84" spans="1:5">
      <c r="A84" t="s">
        <v>166</v>
      </c>
      <c r="B84" t="s">
        <v>161</v>
      </c>
      <c r="C84" t="s">
        <v>162</v>
      </c>
      <c r="D84">
        <v>-5.9881646060234601</v>
      </c>
      <c r="E84">
        <v>-5.7253047648630702</v>
      </c>
    </row>
    <row r="85" spans="1:5">
      <c r="A85" t="s">
        <v>167</v>
      </c>
      <c r="B85" t="s">
        <v>161</v>
      </c>
      <c r="C85" t="s">
        <v>162</v>
      </c>
      <c r="D85">
        <v>3.2957036333817999</v>
      </c>
      <c r="E85">
        <v>-11.9229055564675</v>
      </c>
    </row>
    <row r="86" spans="1:5">
      <c r="A86" t="s">
        <v>168</v>
      </c>
      <c r="B86" t="s">
        <v>161</v>
      </c>
      <c r="C86" t="s">
        <v>162</v>
      </c>
      <c r="D86">
        <v>9.1760755587647207</v>
      </c>
      <c r="E86">
        <v>-8.2136402463942293</v>
      </c>
    </row>
    <row r="87" spans="1:5">
      <c r="A87" t="s">
        <v>169</v>
      </c>
      <c r="B87" t="s">
        <v>161</v>
      </c>
      <c r="C87" t="s">
        <v>162</v>
      </c>
      <c r="D87">
        <v>8.2032015340403994</v>
      </c>
      <c r="E87">
        <v>9.8970859699127605</v>
      </c>
    </row>
    <row r="88" spans="1:5">
      <c r="A88" t="s">
        <v>170</v>
      </c>
      <c r="B88" t="s">
        <v>161</v>
      </c>
      <c r="C88" t="s">
        <v>162</v>
      </c>
      <c r="D88">
        <v>-3.4380942103210099</v>
      </c>
      <c r="E88">
        <v>-9.4048250575913706</v>
      </c>
    </row>
    <row r="89" spans="1:5">
      <c r="A89" t="s">
        <v>171</v>
      </c>
      <c r="B89" t="s">
        <v>161</v>
      </c>
      <c r="C89" t="s">
        <v>162</v>
      </c>
      <c r="D89">
        <v>3.50423073929819</v>
      </c>
      <c r="E89">
        <v>-7.9855013080142898</v>
      </c>
    </row>
    <row r="90" spans="1:5">
      <c r="A90" t="s">
        <v>172</v>
      </c>
      <c r="B90" t="s">
        <v>161</v>
      </c>
      <c r="C90" t="s">
        <v>162</v>
      </c>
      <c r="D90">
        <v>-5.7939729581608397</v>
      </c>
      <c r="E90">
        <v>-3.7722689024551901</v>
      </c>
    </row>
    <row r="91" spans="1:5">
      <c r="A91" t="s">
        <v>173</v>
      </c>
      <c r="B91" t="s">
        <v>161</v>
      </c>
      <c r="C91" t="s">
        <v>162</v>
      </c>
      <c r="D91">
        <v>0.32727510529312598</v>
      </c>
      <c r="E91">
        <v>-14.994796682468801</v>
      </c>
    </row>
    <row r="92" spans="1:5">
      <c r="A92" t="s">
        <v>174</v>
      </c>
      <c r="B92" t="s">
        <v>161</v>
      </c>
      <c r="C92" t="s">
        <v>162</v>
      </c>
      <c r="D92">
        <v>-5.9335575541551604</v>
      </c>
      <c r="E92">
        <v>-9.2110962884932395</v>
      </c>
    </row>
    <row r="93" spans="1:5">
      <c r="A93" t="s">
        <v>175</v>
      </c>
      <c r="B93" t="s">
        <v>161</v>
      </c>
      <c r="C93" t="s">
        <v>162</v>
      </c>
      <c r="D93">
        <v>-0.114954380266534</v>
      </c>
      <c r="E93">
        <v>-8.5736353137912094</v>
      </c>
    </row>
    <row r="94" spans="1:5">
      <c r="A94" t="s">
        <v>176</v>
      </c>
      <c r="B94" t="s">
        <v>161</v>
      </c>
      <c r="C94" t="s">
        <v>162</v>
      </c>
      <c r="D94">
        <v>2.8081132579161201</v>
      </c>
      <c r="E94">
        <v>-9.4947777017831907</v>
      </c>
    </row>
    <row r="95" spans="1:5">
      <c r="A95" t="s">
        <v>177</v>
      </c>
      <c r="B95" t="s">
        <v>161</v>
      </c>
      <c r="C95" t="s">
        <v>162</v>
      </c>
      <c r="D95">
        <v>0.583487509532711</v>
      </c>
      <c r="E95">
        <v>-7.9089003468758996</v>
      </c>
    </row>
    <row r="96" spans="1:5">
      <c r="A96" t="s">
        <v>178</v>
      </c>
      <c r="B96" t="s">
        <v>137</v>
      </c>
      <c r="C96" t="s">
        <v>179</v>
      </c>
      <c r="D96">
        <v>12.7450829112931</v>
      </c>
      <c r="E96">
        <v>0.61287407970252805</v>
      </c>
    </row>
    <row r="97" spans="1:5">
      <c r="A97" t="s">
        <v>180</v>
      </c>
      <c r="B97" t="s">
        <v>137</v>
      </c>
      <c r="C97" t="s">
        <v>179</v>
      </c>
      <c r="D97">
        <v>-0.89841565959267999</v>
      </c>
      <c r="E97">
        <v>3.26324281654732</v>
      </c>
    </row>
    <row r="98" spans="1:5">
      <c r="A98" t="s">
        <v>181</v>
      </c>
      <c r="B98" t="s">
        <v>137</v>
      </c>
      <c r="C98" t="s">
        <v>179</v>
      </c>
      <c r="D98">
        <v>12.7334397298856</v>
      </c>
      <c r="E98">
        <v>6.9803018600580096</v>
      </c>
    </row>
    <row r="99" spans="1:5">
      <c r="A99" t="s">
        <v>182</v>
      </c>
      <c r="B99" t="s">
        <v>137</v>
      </c>
      <c r="C99" t="s">
        <v>179</v>
      </c>
      <c r="D99">
        <v>-0.378798124803984</v>
      </c>
      <c r="E99">
        <v>10.637395124386099</v>
      </c>
    </row>
    <row r="100" spans="1:5">
      <c r="A100" t="s">
        <v>183</v>
      </c>
      <c r="B100" t="s">
        <v>137</v>
      </c>
      <c r="C100" t="s">
        <v>179</v>
      </c>
      <c r="D100">
        <v>4.0151792492313696</v>
      </c>
      <c r="E100">
        <v>-1.90409433821912</v>
      </c>
    </row>
    <row r="101" spans="1:5">
      <c r="A101" t="s">
        <v>184</v>
      </c>
      <c r="B101" t="s">
        <v>137</v>
      </c>
      <c r="C101" t="s">
        <v>179</v>
      </c>
      <c r="D101">
        <v>9.9346721111598004</v>
      </c>
      <c r="E101">
        <v>-6.5163264126515097</v>
      </c>
    </row>
    <row r="102" spans="1:5">
      <c r="A102" t="s">
        <v>185</v>
      </c>
      <c r="B102" t="s">
        <v>137</v>
      </c>
      <c r="C102" t="s">
        <v>179</v>
      </c>
      <c r="D102">
        <v>11.0975166740227</v>
      </c>
      <c r="E102">
        <v>2.2729759531740399</v>
      </c>
    </row>
    <row r="103" spans="1:5">
      <c r="A103" t="s">
        <v>186</v>
      </c>
      <c r="B103" t="s">
        <v>137</v>
      </c>
      <c r="C103" t="s">
        <v>179</v>
      </c>
      <c r="D103">
        <v>12.8514619224343</v>
      </c>
      <c r="E103">
        <v>1.94753522888173</v>
      </c>
    </row>
    <row r="104" spans="1:5">
      <c r="A104" t="s">
        <v>187</v>
      </c>
      <c r="B104" t="s">
        <v>137</v>
      </c>
      <c r="C104" t="s">
        <v>179</v>
      </c>
      <c r="D104">
        <v>6.7426818648572802</v>
      </c>
      <c r="E104">
        <v>4.3207007426666797</v>
      </c>
    </row>
    <row r="105" spans="1:5">
      <c r="A105" t="s">
        <v>188</v>
      </c>
      <c r="B105" t="s">
        <v>137</v>
      </c>
      <c r="C105" t="s">
        <v>179</v>
      </c>
      <c r="D105">
        <v>8.2638492327316495</v>
      </c>
      <c r="E105">
        <v>7.7628115645459399</v>
      </c>
    </row>
    <row r="106" spans="1:5">
      <c r="A106" t="s">
        <v>189</v>
      </c>
      <c r="B106" t="s">
        <v>137</v>
      </c>
      <c r="C106" t="s">
        <v>179</v>
      </c>
      <c r="D106">
        <v>7.8837689421468502</v>
      </c>
      <c r="E106">
        <v>4.8481984131537503</v>
      </c>
    </row>
    <row r="107" spans="1:5">
      <c r="A107" t="s">
        <v>190</v>
      </c>
      <c r="B107" t="s">
        <v>137</v>
      </c>
      <c r="C107" t="s">
        <v>179</v>
      </c>
      <c r="D107">
        <v>8.55778643147152</v>
      </c>
      <c r="E107">
        <v>7.2984061099194699</v>
      </c>
    </row>
    <row r="108" spans="1:5">
      <c r="A108" t="s">
        <v>191</v>
      </c>
      <c r="B108" t="s">
        <v>137</v>
      </c>
      <c r="C108" t="s">
        <v>179</v>
      </c>
      <c r="D108">
        <v>9.0380156669913898</v>
      </c>
      <c r="E108">
        <v>3.2460647255074999</v>
      </c>
    </row>
    <row r="109" spans="1:5">
      <c r="A109" t="s">
        <v>192</v>
      </c>
      <c r="B109" t="s">
        <v>137</v>
      </c>
      <c r="C109" t="s">
        <v>179</v>
      </c>
      <c r="D109">
        <v>-0.763872521105735</v>
      </c>
      <c r="E109">
        <v>1.6176184005171399</v>
      </c>
    </row>
    <row r="110" spans="1:5">
      <c r="A110" t="s">
        <v>193</v>
      </c>
      <c r="B110" t="s">
        <v>137</v>
      </c>
      <c r="C110" t="s">
        <v>179</v>
      </c>
      <c r="D110">
        <v>0.91333024340593805</v>
      </c>
      <c r="E110">
        <v>-2.08905487078253</v>
      </c>
    </row>
    <row r="111" spans="1:5">
      <c r="A111" t="s">
        <v>194</v>
      </c>
      <c r="B111" t="s">
        <v>137</v>
      </c>
      <c r="C111" t="s">
        <v>179</v>
      </c>
      <c r="D111">
        <v>2.0292531867214501</v>
      </c>
      <c r="E111">
        <v>8.0212313596396996</v>
      </c>
    </row>
    <row r="112" spans="1:5">
      <c r="A112" t="s">
        <v>195</v>
      </c>
      <c r="B112" t="s">
        <v>137</v>
      </c>
      <c r="C112" t="s">
        <v>179</v>
      </c>
      <c r="D112">
        <v>11.9997222129218</v>
      </c>
      <c r="E112">
        <v>2.2273677783873702</v>
      </c>
    </row>
    <row r="113" spans="1:5">
      <c r="A113" t="s">
        <v>196</v>
      </c>
      <c r="B113" t="s">
        <v>137</v>
      </c>
      <c r="C113" t="s">
        <v>179</v>
      </c>
      <c r="D113">
        <v>19.252571453445299</v>
      </c>
      <c r="E113">
        <v>7.8340095254087299</v>
      </c>
    </row>
    <row r="114" spans="1:5">
      <c r="A114" t="s">
        <v>197</v>
      </c>
      <c r="B114" t="s">
        <v>137</v>
      </c>
      <c r="C114" t="s">
        <v>179</v>
      </c>
      <c r="D114">
        <v>4.7450563569137003</v>
      </c>
      <c r="E114">
        <v>2.4758627762968599</v>
      </c>
    </row>
    <row r="115" spans="1:5">
      <c r="A115" t="s">
        <v>198</v>
      </c>
      <c r="B115" t="s">
        <v>137</v>
      </c>
      <c r="C115" t="s">
        <v>179</v>
      </c>
      <c r="D115">
        <v>8.0787672139633404</v>
      </c>
      <c r="E115">
        <v>-2.2742371370455099</v>
      </c>
    </row>
    <row r="116" spans="1:5">
      <c r="A116" t="s">
        <v>199</v>
      </c>
      <c r="B116" t="s">
        <v>137</v>
      </c>
      <c r="C116" t="s">
        <v>179</v>
      </c>
      <c r="D116">
        <v>22.601143905922701</v>
      </c>
      <c r="E116">
        <v>-2.25018475726006</v>
      </c>
    </row>
    <row r="117" spans="1:5">
      <c r="A117" t="s">
        <v>200</v>
      </c>
      <c r="B117" t="s">
        <v>137</v>
      </c>
      <c r="C117" t="s">
        <v>179</v>
      </c>
      <c r="D117">
        <v>15.0233809698914</v>
      </c>
      <c r="E117">
        <v>8.77330263486399</v>
      </c>
    </row>
    <row r="118" spans="1:5">
      <c r="A118" t="s">
        <v>201</v>
      </c>
      <c r="B118" t="s">
        <v>137</v>
      </c>
      <c r="C118" t="s">
        <v>179</v>
      </c>
      <c r="D118">
        <v>9.5316045206514808</v>
      </c>
      <c r="E118">
        <v>3.1047914580538798</v>
      </c>
    </row>
    <row r="119" spans="1:5">
      <c r="A119" t="s">
        <v>202</v>
      </c>
      <c r="B119" t="s">
        <v>137</v>
      </c>
      <c r="C119" t="s">
        <v>179</v>
      </c>
      <c r="D119">
        <v>12.634210124405101</v>
      </c>
      <c r="E119">
        <v>5.9794775103325399</v>
      </c>
    </row>
    <row r="120" spans="1:5">
      <c r="A120" t="s">
        <v>203</v>
      </c>
      <c r="B120" t="s">
        <v>137</v>
      </c>
      <c r="C120" t="s">
        <v>179</v>
      </c>
      <c r="D120">
        <v>11.4012612924358</v>
      </c>
      <c r="E120">
        <v>-4.0574521602915103</v>
      </c>
    </row>
    <row r="121" spans="1:5">
      <c r="A121" t="s">
        <v>204</v>
      </c>
      <c r="B121" t="s">
        <v>137</v>
      </c>
      <c r="C121" t="s">
        <v>179</v>
      </c>
      <c r="D121">
        <v>6.3906153571800797</v>
      </c>
      <c r="E121">
        <v>4.3673275999298298</v>
      </c>
    </row>
    <row r="122" spans="1:5">
      <c r="A122" t="s">
        <v>205</v>
      </c>
      <c r="B122" t="s">
        <v>137</v>
      </c>
      <c r="C122" t="s">
        <v>179</v>
      </c>
      <c r="D122">
        <v>16.689149440436701</v>
      </c>
      <c r="E122">
        <v>5.9521924164929603</v>
      </c>
    </row>
    <row r="123" spans="1:5">
      <c r="A123" t="s">
        <v>206</v>
      </c>
      <c r="B123" t="s">
        <v>137</v>
      </c>
      <c r="C123" t="s">
        <v>179</v>
      </c>
      <c r="D123">
        <v>9.7656089533055699</v>
      </c>
      <c r="E123">
        <v>6.2434957887320497</v>
      </c>
    </row>
    <row r="124" spans="1:5">
      <c r="A124" t="s">
        <v>207</v>
      </c>
      <c r="B124" t="s">
        <v>137</v>
      </c>
      <c r="C124" t="s">
        <v>179</v>
      </c>
      <c r="D124">
        <v>14.791781435153</v>
      </c>
      <c r="E124">
        <v>6.5325138393604103</v>
      </c>
    </row>
    <row r="125" spans="1:5">
      <c r="A125" t="s">
        <v>208</v>
      </c>
      <c r="B125" t="s">
        <v>137</v>
      </c>
      <c r="C125" t="s">
        <v>179</v>
      </c>
      <c r="D125">
        <v>-5.6217166908131E-2</v>
      </c>
      <c r="E125">
        <v>6.8311234171816899</v>
      </c>
    </row>
    <row r="126" spans="1:5">
      <c r="A126" t="s">
        <v>209</v>
      </c>
      <c r="B126" t="s">
        <v>137</v>
      </c>
      <c r="C126" t="s">
        <v>179</v>
      </c>
      <c r="D126">
        <v>7.2101443375853096</v>
      </c>
      <c r="E126">
        <v>5.4745523764815198</v>
      </c>
    </row>
    <row r="127" spans="1:5">
      <c r="A127" t="s">
        <v>210</v>
      </c>
      <c r="B127" t="s">
        <v>137</v>
      </c>
      <c r="C127" t="s">
        <v>179</v>
      </c>
      <c r="D127">
        <v>8.8381523569958205</v>
      </c>
      <c r="E127">
        <v>2.1894764512904099</v>
      </c>
    </row>
    <row r="128" spans="1:5">
      <c r="A128" t="s">
        <v>211</v>
      </c>
      <c r="B128" t="s">
        <v>137</v>
      </c>
      <c r="C128" t="s">
        <v>179</v>
      </c>
      <c r="D128">
        <v>16.475237059794001</v>
      </c>
      <c r="E128">
        <v>3.5583479456737201</v>
      </c>
    </row>
    <row r="129" spans="1:5">
      <c r="A129" t="s">
        <v>212</v>
      </c>
      <c r="B129" t="s">
        <v>137</v>
      </c>
      <c r="C129" t="s">
        <v>179</v>
      </c>
      <c r="D129">
        <v>16.443023007203699</v>
      </c>
      <c r="E129">
        <v>-1.12694955110483</v>
      </c>
    </row>
    <row r="130" spans="1:5">
      <c r="A130" t="s">
        <v>213</v>
      </c>
      <c r="B130" t="s">
        <v>137</v>
      </c>
      <c r="C130" t="s">
        <v>179</v>
      </c>
      <c r="D130">
        <v>18.734732943052801</v>
      </c>
      <c r="E130">
        <v>6.7865069615704803</v>
      </c>
    </row>
    <row r="131" spans="1:5">
      <c r="A131" t="s">
        <v>214</v>
      </c>
      <c r="B131" t="s">
        <v>137</v>
      </c>
      <c r="C131" t="s">
        <v>179</v>
      </c>
      <c r="D131">
        <v>13.9885719059452</v>
      </c>
      <c r="E131">
        <v>6.0333843808116203</v>
      </c>
    </row>
    <row r="132" spans="1:5">
      <c r="A132" t="s">
        <v>215</v>
      </c>
      <c r="B132" t="s">
        <v>161</v>
      </c>
      <c r="C132" t="s">
        <v>216</v>
      </c>
      <c r="D132">
        <v>-1.27134652165051</v>
      </c>
      <c r="E132">
        <v>-7.4572345490237204</v>
      </c>
    </row>
    <row r="133" spans="1:5">
      <c r="A133" t="s">
        <v>217</v>
      </c>
      <c r="B133" t="s">
        <v>161</v>
      </c>
      <c r="C133" t="s">
        <v>216</v>
      </c>
      <c r="D133">
        <v>-3.6842161923338801</v>
      </c>
      <c r="E133">
        <v>-3.5699742073751701</v>
      </c>
    </row>
    <row r="134" spans="1:5">
      <c r="A134" t="s">
        <v>218</v>
      </c>
      <c r="B134" t="s">
        <v>161</v>
      </c>
      <c r="C134" t="s">
        <v>216</v>
      </c>
      <c r="D134">
        <v>-2.4253992264313999</v>
      </c>
      <c r="E134">
        <v>-0.63258547537725096</v>
      </c>
    </row>
    <row r="135" spans="1:5">
      <c r="A135" t="s">
        <v>219</v>
      </c>
      <c r="B135" t="s">
        <v>161</v>
      </c>
      <c r="C135" t="s">
        <v>216</v>
      </c>
      <c r="D135">
        <v>-3.98093165940739</v>
      </c>
      <c r="E135">
        <v>1.6687287591405999</v>
      </c>
    </row>
    <row r="136" spans="1:5">
      <c r="A136" t="s">
        <v>220</v>
      </c>
      <c r="B136" t="s">
        <v>161</v>
      </c>
      <c r="C136" t="s">
        <v>216</v>
      </c>
      <c r="D136">
        <v>-5.1012805205826899</v>
      </c>
      <c r="E136">
        <v>1.30692612595334</v>
      </c>
    </row>
    <row r="137" spans="1:5">
      <c r="A137" t="s">
        <v>221</v>
      </c>
      <c r="B137" t="s">
        <v>161</v>
      </c>
      <c r="C137" t="s">
        <v>216</v>
      </c>
      <c r="D137">
        <v>2.45905713827237</v>
      </c>
      <c r="E137">
        <v>3.38059570379089</v>
      </c>
    </row>
    <row r="138" spans="1:5">
      <c r="A138" t="s">
        <v>222</v>
      </c>
      <c r="B138" t="s">
        <v>161</v>
      </c>
      <c r="C138" t="s">
        <v>216</v>
      </c>
      <c r="D138">
        <v>-0.79697044054611299</v>
      </c>
      <c r="E138">
        <v>1.9376213103108499</v>
      </c>
    </row>
    <row r="139" spans="1:5">
      <c r="A139" t="s">
        <v>223</v>
      </c>
      <c r="B139" t="s">
        <v>161</v>
      </c>
      <c r="C139" t="s">
        <v>216</v>
      </c>
      <c r="D139">
        <v>-3.6125370926046299</v>
      </c>
      <c r="E139">
        <v>2.3355429599505499</v>
      </c>
    </row>
    <row r="140" spans="1:5">
      <c r="A140" t="s">
        <v>224</v>
      </c>
      <c r="B140" t="s">
        <v>161</v>
      </c>
      <c r="C140" t="s">
        <v>216</v>
      </c>
      <c r="D140">
        <v>-1.6526535807612399E-2</v>
      </c>
      <c r="E140">
        <v>4.6421349219439803</v>
      </c>
    </row>
    <row r="141" spans="1:5">
      <c r="A141" t="s">
        <v>225</v>
      </c>
      <c r="B141" t="s">
        <v>161</v>
      </c>
      <c r="C141" t="s">
        <v>216</v>
      </c>
      <c r="D141">
        <v>2.2680573944127</v>
      </c>
      <c r="E141">
        <v>-1.55925624678493</v>
      </c>
    </row>
    <row r="142" spans="1:5">
      <c r="A142" t="s">
        <v>226</v>
      </c>
      <c r="B142" t="s">
        <v>161</v>
      </c>
      <c r="C142" t="s">
        <v>216</v>
      </c>
      <c r="D142">
        <v>-2.5138650173948802</v>
      </c>
      <c r="E142">
        <v>1.1739506921774301</v>
      </c>
    </row>
    <row r="143" spans="1:5">
      <c r="A143" t="s">
        <v>227</v>
      </c>
      <c r="B143" t="s">
        <v>161</v>
      </c>
      <c r="C143" t="s">
        <v>216</v>
      </c>
      <c r="D143">
        <v>-0.84218549420400701</v>
      </c>
      <c r="E143">
        <v>-6.5898380822435904E-2</v>
      </c>
    </row>
    <row r="144" spans="1:5">
      <c r="A144" t="s">
        <v>228</v>
      </c>
      <c r="B144" t="s">
        <v>161</v>
      </c>
      <c r="C144" t="s">
        <v>216</v>
      </c>
      <c r="D144">
        <v>-6.6664968276784897</v>
      </c>
      <c r="E144">
        <v>2.47725553280294</v>
      </c>
    </row>
    <row r="145" spans="1:5">
      <c r="A145" t="s">
        <v>229</v>
      </c>
      <c r="B145" t="s">
        <v>161</v>
      </c>
      <c r="C145" t="s">
        <v>216</v>
      </c>
      <c r="D145">
        <v>-8.3728742283788193</v>
      </c>
      <c r="E145">
        <v>0.18191849496460299</v>
      </c>
    </row>
    <row r="146" spans="1:5">
      <c r="A146" t="s">
        <v>230</v>
      </c>
      <c r="B146" t="s">
        <v>161</v>
      </c>
      <c r="C146" t="s">
        <v>216</v>
      </c>
      <c r="D146">
        <v>-3.5923971714117902</v>
      </c>
      <c r="E146">
        <v>4.5438327894015202</v>
      </c>
    </row>
    <row r="147" spans="1:5">
      <c r="A147" t="s">
        <v>231</v>
      </c>
      <c r="B147" t="s">
        <v>161</v>
      </c>
      <c r="C147" t="s">
        <v>216</v>
      </c>
      <c r="D147">
        <v>-8.2748662864135003</v>
      </c>
      <c r="E147">
        <v>2.1931148080994798</v>
      </c>
    </row>
    <row r="148" spans="1:5">
      <c r="A148" t="s">
        <v>232</v>
      </c>
      <c r="B148" t="s">
        <v>161</v>
      </c>
      <c r="C148" t="s">
        <v>216</v>
      </c>
      <c r="D148">
        <v>0.43059038236485497</v>
      </c>
      <c r="E148">
        <v>0.52903390865853495</v>
      </c>
    </row>
    <row r="149" spans="1:5">
      <c r="A149" t="s">
        <v>233</v>
      </c>
      <c r="B149" t="s">
        <v>161</v>
      </c>
      <c r="C149" t="s">
        <v>216</v>
      </c>
      <c r="D149">
        <v>-4.5582997105616796</v>
      </c>
      <c r="E149">
        <v>4.6256973586196599</v>
      </c>
    </row>
    <row r="150" spans="1:5">
      <c r="A150" t="s">
        <v>234</v>
      </c>
      <c r="B150" t="s">
        <v>161</v>
      </c>
      <c r="C150" t="s">
        <v>216</v>
      </c>
      <c r="D150">
        <v>-3.8857868298887999</v>
      </c>
      <c r="E150">
        <v>3.19168459681427</v>
      </c>
    </row>
    <row r="151" spans="1:5">
      <c r="A151" t="s">
        <v>235</v>
      </c>
      <c r="B151" t="s">
        <v>161</v>
      </c>
      <c r="C151" t="s">
        <v>216</v>
      </c>
      <c r="D151">
        <v>1.02267983870255</v>
      </c>
      <c r="E151">
        <v>-3.22879021886768</v>
      </c>
    </row>
    <row r="152" spans="1:5">
      <c r="A152" t="s">
        <v>236</v>
      </c>
      <c r="B152" t="s">
        <v>161</v>
      </c>
      <c r="C152" t="s">
        <v>216</v>
      </c>
      <c r="D152">
        <v>-0.50455399058495198</v>
      </c>
      <c r="E152">
        <v>2.66904220596625</v>
      </c>
    </row>
    <row r="153" spans="1:5">
      <c r="A153" t="s">
        <v>237</v>
      </c>
      <c r="B153" t="s">
        <v>161</v>
      </c>
      <c r="C153" t="s">
        <v>216</v>
      </c>
      <c r="D153">
        <v>-4.6591570226210601</v>
      </c>
      <c r="E153">
        <v>1.7347186268960799</v>
      </c>
    </row>
    <row r="154" spans="1:5">
      <c r="A154" t="s">
        <v>238</v>
      </c>
      <c r="B154" t="s">
        <v>161</v>
      </c>
      <c r="C154" t="s">
        <v>216</v>
      </c>
      <c r="D154">
        <v>-0.302346100040566</v>
      </c>
      <c r="E154">
        <v>0.51501145377153601</v>
      </c>
    </row>
    <row r="155" spans="1:5">
      <c r="A155" t="s">
        <v>239</v>
      </c>
      <c r="B155" t="s">
        <v>161</v>
      </c>
      <c r="C155" t="s">
        <v>216</v>
      </c>
      <c r="D155">
        <v>5.2249648315411603</v>
      </c>
      <c r="E155">
        <v>-1.25459030896044</v>
      </c>
    </row>
    <row r="156" spans="1:5">
      <c r="A156" t="s">
        <v>240</v>
      </c>
      <c r="B156" t="s">
        <v>161</v>
      </c>
      <c r="C156" t="s">
        <v>216</v>
      </c>
      <c r="D156">
        <v>-0.99800149006912597</v>
      </c>
      <c r="E156">
        <v>1.6994683400225301</v>
      </c>
    </row>
    <row r="157" spans="1:5">
      <c r="A157" t="s">
        <v>241</v>
      </c>
      <c r="B157" t="s">
        <v>161</v>
      </c>
      <c r="C157" t="s">
        <v>216</v>
      </c>
      <c r="D157">
        <v>4.2671062052021602</v>
      </c>
      <c r="E157">
        <v>-6.3239781248004796</v>
      </c>
    </row>
    <row r="158" spans="1:5">
      <c r="A158" t="s">
        <v>242</v>
      </c>
      <c r="B158" t="s">
        <v>161</v>
      </c>
      <c r="C158" t="s">
        <v>216</v>
      </c>
      <c r="D158">
        <v>-5.5411530007366503</v>
      </c>
      <c r="E158">
        <v>2.8508697340809199</v>
      </c>
    </row>
    <row r="159" spans="1:5">
      <c r="A159" t="s">
        <v>243</v>
      </c>
      <c r="B159" t="s">
        <v>161</v>
      </c>
      <c r="C159" t="s">
        <v>216</v>
      </c>
      <c r="D159">
        <v>-0.25545935545197501</v>
      </c>
      <c r="E159">
        <v>1.3947380573861099</v>
      </c>
    </row>
    <row r="160" spans="1:5">
      <c r="A160" t="s">
        <v>244</v>
      </c>
      <c r="B160" t="s">
        <v>161</v>
      </c>
      <c r="C160" t="s">
        <v>216</v>
      </c>
      <c r="D160">
        <v>-4.5220575807382604</v>
      </c>
      <c r="E160">
        <v>-0.70196259243373005</v>
      </c>
    </row>
    <row r="161" spans="1:5">
      <c r="A161" t="s">
        <v>245</v>
      </c>
      <c r="B161" t="s">
        <v>161</v>
      </c>
      <c r="C161" t="s">
        <v>216</v>
      </c>
      <c r="D161">
        <v>-3.7291485226219598</v>
      </c>
      <c r="E161">
        <v>2.3117499588214301</v>
      </c>
    </row>
    <row r="162" spans="1:5">
      <c r="A162" t="s">
        <v>246</v>
      </c>
      <c r="B162" t="s">
        <v>161</v>
      </c>
      <c r="C162" t="s">
        <v>216</v>
      </c>
      <c r="D162">
        <v>-2.5961049996366299</v>
      </c>
      <c r="E162">
        <v>5.4010326422324297</v>
      </c>
    </row>
    <row r="163" spans="1:5">
      <c r="A163" t="s">
        <v>247</v>
      </c>
      <c r="B163" t="s">
        <v>161</v>
      </c>
      <c r="C163" t="s">
        <v>216</v>
      </c>
      <c r="D163">
        <v>-5.8029592118423201</v>
      </c>
      <c r="E163">
        <v>2.9421208945876498</v>
      </c>
    </row>
    <row r="164" spans="1:5">
      <c r="A164" t="s">
        <v>248</v>
      </c>
      <c r="B164" t="s">
        <v>161</v>
      </c>
      <c r="C164" t="s">
        <v>216</v>
      </c>
      <c r="D164">
        <v>-2.4214114799865598</v>
      </c>
      <c r="E164">
        <v>-1.2522632190627301</v>
      </c>
    </row>
    <row r="165" spans="1:5">
      <c r="A165" t="s">
        <v>249</v>
      </c>
      <c r="B165" t="s">
        <v>161</v>
      </c>
      <c r="C165" t="s">
        <v>216</v>
      </c>
      <c r="D165">
        <v>-2.9806058341309201</v>
      </c>
      <c r="E165">
        <v>5.1789464717785298</v>
      </c>
    </row>
    <row r="166" spans="1:5">
      <c r="A166" t="s">
        <v>250</v>
      </c>
      <c r="B166" t="s">
        <v>161</v>
      </c>
      <c r="C166" t="s">
        <v>216</v>
      </c>
      <c r="D166">
        <v>6.0018152408244099</v>
      </c>
      <c r="E166">
        <v>-2.6101865007559</v>
      </c>
    </row>
    <row r="167" spans="1:5">
      <c r="A167" t="s">
        <v>251</v>
      </c>
      <c r="B167" t="s">
        <v>161</v>
      </c>
      <c r="C167" t="s">
        <v>216</v>
      </c>
      <c r="D167">
        <v>-5.99776555938851</v>
      </c>
      <c r="E167">
        <v>3.5318175817999999</v>
      </c>
    </row>
    <row r="168" spans="1:5">
      <c r="A168" t="s">
        <v>252</v>
      </c>
      <c r="B168" t="s">
        <v>161</v>
      </c>
      <c r="C168" t="s">
        <v>216</v>
      </c>
      <c r="D168">
        <v>-7.6086531852588699</v>
      </c>
      <c r="E168">
        <v>-3.16322390588225</v>
      </c>
    </row>
    <row r="169" spans="1:5">
      <c r="A169" t="s">
        <v>253</v>
      </c>
      <c r="B169" t="s">
        <v>161</v>
      </c>
      <c r="C169" t="s">
        <v>216</v>
      </c>
      <c r="D169">
        <v>-1.21314080194009</v>
      </c>
      <c r="E169">
        <v>2.9943049518889402</v>
      </c>
    </row>
    <row r="170" spans="1:5">
      <c r="A170" t="s">
        <v>254</v>
      </c>
      <c r="B170" t="s">
        <v>161</v>
      </c>
      <c r="C170" t="s">
        <v>216</v>
      </c>
      <c r="D170">
        <v>-6.9935283410145903</v>
      </c>
      <c r="E170">
        <v>-4.4600011967911799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15"/>
  <sheetViews>
    <sheetView workbookViewId="0">
      <pane ySplit="5" topLeftCell="A6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2" width="14" customWidth="1"/>
    <col min="3" max="5" width="14" style="18" customWidth="1"/>
    <col min="6" max="6" width="15" style="18" customWidth="1"/>
  </cols>
  <sheetData>
    <row r="1" spans="1:6" ht="18">
      <c r="A1" s="1" t="s">
        <v>2900</v>
      </c>
    </row>
    <row r="2" spans="1:6">
      <c r="A2" s="2" t="s">
        <v>255</v>
      </c>
    </row>
    <row r="3" spans="1:6">
      <c r="A3" s="2" t="s">
        <v>256</v>
      </c>
    </row>
    <row r="5" spans="1:6">
      <c r="A5" s="5" t="s">
        <v>257</v>
      </c>
      <c r="B5" s="5" t="s">
        <v>258</v>
      </c>
      <c r="C5" s="5" t="s">
        <v>259</v>
      </c>
      <c r="D5" s="5" t="s">
        <v>260</v>
      </c>
      <c r="E5" s="5" t="s">
        <v>261</v>
      </c>
      <c r="F5" s="5" t="s">
        <v>262</v>
      </c>
    </row>
    <row r="6" spans="1:6">
      <c r="A6" t="s">
        <v>263</v>
      </c>
      <c r="B6" t="s">
        <v>179</v>
      </c>
      <c r="C6" s="18">
        <v>-1.270825753</v>
      </c>
      <c r="D6" s="18">
        <v>12.232817839999999</v>
      </c>
      <c r="E6" s="21">
        <v>1.4700000000000002E-11</v>
      </c>
      <c r="F6" s="18" t="s">
        <v>262</v>
      </c>
    </row>
    <row r="7" spans="1:6">
      <c r="A7" t="s">
        <v>264</v>
      </c>
      <c r="B7" t="s">
        <v>179</v>
      </c>
      <c r="C7" s="18">
        <v>-0.59578609000000005</v>
      </c>
      <c r="D7" s="18">
        <v>1.7371693610000001</v>
      </c>
      <c r="E7" s="18">
        <v>3.6451249999999998E-2</v>
      </c>
      <c r="F7" s="18" t="s">
        <v>262</v>
      </c>
    </row>
    <row r="8" spans="1:6">
      <c r="A8" t="s">
        <v>265</v>
      </c>
      <c r="B8" t="s">
        <v>179</v>
      </c>
      <c r="C8" s="18">
        <v>0.75144011200000005</v>
      </c>
      <c r="D8" s="18">
        <v>10.21383835</v>
      </c>
      <c r="E8" s="21">
        <v>1.09E-9</v>
      </c>
      <c r="F8" s="18" t="s">
        <v>262</v>
      </c>
    </row>
    <row r="9" spans="1:6">
      <c r="A9" t="s">
        <v>266</v>
      </c>
      <c r="B9" t="s">
        <v>179</v>
      </c>
      <c r="C9" s="18">
        <v>0.42020573500000002</v>
      </c>
      <c r="D9" s="18">
        <v>1.463750324</v>
      </c>
      <c r="E9" s="18">
        <v>6.3406123999999994E-2</v>
      </c>
      <c r="F9" s="18" t="s">
        <v>262</v>
      </c>
    </row>
    <row r="10" spans="1:6">
      <c r="A10" t="s">
        <v>267</v>
      </c>
      <c r="B10" t="s">
        <v>179</v>
      </c>
      <c r="C10" s="18">
        <v>-0.92604746699999996</v>
      </c>
      <c r="D10" s="18">
        <v>7.5631770490000001</v>
      </c>
      <c r="E10" s="21">
        <v>2.3300000000000001E-7</v>
      </c>
      <c r="F10" s="18" t="s">
        <v>262</v>
      </c>
    </row>
    <row r="11" spans="1:6">
      <c r="A11" t="s">
        <v>268</v>
      </c>
      <c r="B11" t="s">
        <v>179</v>
      </c>
      <c r="C11" s="18">
        <v>0.53030341599999997</v>
      </c>
      <c r="D11" s="18">
        <v>0.39182515499999998</v>
      </c>
      <c r="E11" s="18">
        <v>0.51561229799999997</v>
      </c>
      <c r="F11" s="18" t="s">
        <v>269</v>
      </c>
    </row>
    <row r="12" spans="1:6">
      <c r="A12" t="s">
        <v>270</v>
      </c>
      <c r="B12" t="s">
        <v>179</v>
      </c>
      <c r="C12" s="18">
        <v>4.4245470000000002E-2</v>
      </c>
      <c r="D12" s="18">
        <v>0.193540766</v>
      </c>
      <c r="E12" s="18">
        <v>0.72556003199999997</v>
      </c>
      <c r="F12" s="18" t="s">
        <v>269</v>
      </c>
    </row>
    <row r="13" spans="1:6">
      <c r="A13" t="s">
        <v>271</v>
      </c>
      <c r="B13" t="s">
        <v>179</v>
      </c>
      <c r="C13" s="18">
        <v>0.18539017999999999</v>
      </c>
      <c r="D13" s="18">
        <v>1.6926204869999999</v>
      </c>
      <c r="E13" s="18">
        <v>3.9735291999999998E-2</v>
      </c>
      <c r="F13" s="18" t="s">
        <v>262</v>
      </c>
    </row>
    <row r="14" spans="1:6">
      <c r="A14" t="s">
        <v>272</v>
      </c>
      <c r="B14" t="s">
        <v>179</v>
      </c>
      <c r="C14" s="18">
        <v>0.17224621900000001</v>
      </c>
      <c r="D14" s="18">
        <v>0.60833588999999999</v>
      </c>
      <c r="E14" s="18">
        <v>0.34114424399999999</v>
      </c>
      <c r="F14" s="18" t="s">
        <v>269</v>
      </c>
    </row>
    <row r="15" spans="1:6">
      <c r="A15" t="s">
        <v>273</v>
      </c>
      <c r="B15" t="s">
        <v>179</v>
      </c>
      <c r="C15" s="18">
        <v>0.61540522499999994</v>
      </c>
      <c r="D15" s="18">
        <v>5.9951207399999999</v>
      </c>
      <c r="E15" s="21">
        <v>6.3099999999999997E-6</v>
      </c>
      <c r="F15" s="18" t="s">
        <v>262</v>
      </c>
    </row>
    <row r="16" spans="1:6">
      <c r="A16" t="s">
        <v>274</v>
      </c>
      <c r="B16" t="s">
        <v>179</v>
      </c>
      <c r="C16" s="18">
        <v>0.40898341900000001</v>
      </c>
      <c r="D16" s="18">
        <v>6.2925258680000002</v>
      </c>
      <c r="E16" s="21">
        <v>3.4300000000000002E-6</v>
      </c>
      <c r="F16" s="18" t="s">
        <v>262</v>
      </c>
    </row>
    <row r="17" spans="1:6">
      <c r="A17" t="s">
        <v>275</v>
      </c>
      <c r="B17" t="s">
        <v>179</v>
      </c>
      <c r="C17" s="18">
        <v>0.79133334200000005</v>
      </c>
      <c r="D17" s="18">
        <v>2.4376681589999998</v>
      </c>
      <c r="E17" s="18">
        <v>9.1636849999999995E-3</v>
      </c>
      <c r="F17" s="18" t="s">
        <v>262</v>
      </c>
    </row>
    <row r="18" spans="1:6">
      <c r="A18" t="s">
        <v>276</v>
      </c>
      <c r="B18" t="s">
        <v>179</v>
      </c>
      <c r="C18" s="18">
        <v>2.3990117350000002</v>
      </c>
      <c r="D18" s="18">
        <v>13.458438709999999</v>
      </c>
      <c r="E18" s="21">
        <v>1.24E-12</v>
      </c>
      <c r="F18" s="18" t="s">
        <v>262</v>
      </c>
    </row>
    <row r="19" spans="1:6">
      <c r="A19" t="s">
        <v>277</v>
      </c>
      <c r="B19" t="s">
        <v>179</v>
      </c>
      <c r="C19" s="18">
        <v>0.48776030599999998</v>
      </c>
      <c r="D19" s="18">
        <v>3.9791205820000002</v>
      </c>
      <c r="E19" s="18">
        <v>3.8011799999999998E-4</v>
      </c>
      <c r="F19" s="18" t="s">
        <v>262</v>
      </c>
    </row>
    <row r="20" spans="1:6">
      <c r="A20" t="s">
        <v>278</v>
      </c>
      <c r="B20" t="s">
        <v>179</v>
      </c>
      <c r="C20" s="18">
        <v>0.64175784199999997</v>
      </c>
      <c r="D20" s="18">
        <v>5.3186110830000004</v>
      </c>
      <c r="E20" s="21">
        <v>2.48E-5</v>
      </c>
      <c r="F20" s="18" t="s">
        <v>262</v>
      </c>
    </row>
    <row r="21" spans="1:6">
      <c r="A21" t="s">
        <v>279</v>
      </c>
      <c r="B21" t="s">
        <v>179</v>
      </c>
      <c r="C21" s="18">
        <v>2.94876703</v>
      </c>
      <c r="D21" s="18">
        <v>8.5474440549999997</v>
      </c>
      <c r="E21" s="21">
        <v>3.5000000000000002E-8</v>
      </c>
      <c r="F21" s="18" t="s">
        <v>262</v>
      </c>
    </row>
    <row r="22" spans="1:6">
      <c r="A22" t="s">
        <v>280</v>
      </c>
      <c r="B22" t="s">
        <v>179</v>
      </c>
      <c r="C22" s="18">
        <v>5.039606633</v>
      </c>
      <c r="D22" s="18">
        <v>20.076417719999998</v>
      </c>
      <c r="E22" s="21">
        <v>1.01E-18</v>
      </c>
      <c r="F22" s="18" t="s">
        <v>262</v>
      </c>
    </row>
    <row r="23" spans="1:6">
      <c r="A23" t="s">
        <v>281</v>
      </c>
      <c r="B23" t="s">
        <v>179</v>
      </c>
      <c r="C23" s="18">
        <v>1.6668830589999999</v>
      </c>
      <c r="D23" s="18">
        <v>9.0628066250000003</v>
      </c>
      <c r="E23" s="21">
        <v>1.1900000000000001E-8</v>
      </c>
      <c r="F23" s="18" t="s">
        <v>262</v>
      </c>
    </row>
    <row r="24" spans="1:6">
      <c r="A24" t="s">
        <v>282</v>
      </c>
      <c r="B24" t="s">
        <v>179</v>
      </c>
      <c r="C24" s="18">
        <v>-0.338369421</v>
      </c>
      <c r="D24" s="18">
        <v>0.99501387500000005</v>
      </c>
      <c r="E24" s="18">
        <v>0.160626251</v>
      </c>
      <c r="F24" s="18" t="s">
        <v>269</v>
      </c>
    </row>
    <row r="25" spans="1:6">
      <c r="A25" t="s">
        <v>283</v>
      </c>
      <c r="B25" t="s">
        <v>179</v>
      </c>
      <c r="C25" s="18">
        <v>0.16736326000000001</v>
      </c>
      <c r="D25" s="18">
        <v>0.93573961000000005</v>
      </c>
      <c r="E25" s="18">
        <v>0.180794011</v>
      </c>
      <c r="F25" s="18" t="s">
        <v>269</v>
      </c>
    </row>
    <row r="26" spans="1:6">
      <c r="A26" t="s">
        <v>284</v>
      </c>
      <c r="B26" t="s">
        <v>179</v>
      </c>
      <c r="C26" s="18">
        <v>-0.60043153599999999</v>
      </c>
      <c r="D26" s="18">
        <v>4.1016200659999997</v>
      </c>
      <c r="E26" s="18">
        <v>2.9373000000000002E-4</v>
      </c>
      <c r="F26" s="18" t="s">
        <v>262</v>
      </c>
    </row>
    <row r="27" spans="1:6">
      <c r="A27" t="s">
        <v>285</v>
      </c>
      <c r="B27" t="s">
        <v>179</v>
      </c>
      <c r="C27" s="18">
        <v>0.10973854500000001</v>
      </c>
      <c r="D27" s="18">
        <v>0.70438911699999995</v>
      </c>
      <c r="E27" s="18">
        <v>0.28117540400000002</v>
      </c>
      <c r="F27" s="18" t="s">
        <v>269</v>
      </c>
    </row>
    <row r="28" spans="1:6">
      <c r="A28" t="s">
        <v>286</v>
      </c>
      <c r="B28" t="s">
        <v>179</v>
      </c>
      <c r="C28" s="18">
        <v>0.106460625</v>
      </c>
      <c r="D28" s="18">
        <v>9.2991137000000001E-2</v>
      </c>
      <c r="E28" s="18">
        <v>0.86759042799999997</v>
      </c>
      <c r="F28" s="18" t="s">
        <v>269</v>
      </c>
    </row>
    <row r="29" spans="1:6">
      <c r="A29" t="s">
        <v>287</v>
      </c>
      <c r="B29" t="s">
        <v>179</v>
      </c>
      <c r="C29" s="18">
        <v>-2.4767381000000002E-2</v>
      </c>
      <c r="D29" s="18">
        <v>2.6209047999999999E-2</v>
      </c>
      <c r="E29" s="18">
        <v>0.96373769499999995</v>
      </c>
      <c r="F29" s="18" t="s">
        <v>269</v>
      </c>
    </row>
    <row r="30" spans="1:6">
      <c r="A30" t="s">
        <v>288</v>
      </c>
      <c r="B30" t="s">
        <v>179</v>
      </c>
      <c r="C30" s="18">
        <v>1.3196249600000001</v>
      </c>
      <c r="D30" s="18">
        <v>6.3549477120000004</v>
      </c>
      <c r="E30" s="21">
        <v>3.0000000000000001E-6</v>
      </c>
      <c r="F30" s="18" t="s">
        <v>262</v>
      </c>
    </row>
    <row r="31" spans="1:6">
      <c r="A31" t="s">
        <v>289</v>
      </c>
      <c r="B31" t="s">
        <v>179</v>
      </c>
      <c r="C31" s="18">
        <v>0.26488543399999998</v>
      </c>
      <c r="D31" s="18">
        <v>1.7777671779999999</v>
      </c>
      <c r="E31" s="18">
        <v>3.3529085E-2</v>
      </c>
      <c r="F31" s="18" t="s">
        <v>262</v>
      </c>
    </row>
    <row r="32" spans="1:6">
      <c r="A32" t="s">
        <v>290</v>
      </c>
      <c r="B32" t="s">
        <v>179</v>
      </c>
      <c r="C32" s="18">
        <v>1.2653725920000001</v>
      </c>
      <c r="D32" s="18">
        <v>3.426693931</v>
      </c>
      <c r="E32" s="18">
        <v>1.224305E-3</v>
      </c>
      <c r="F32" s="18" t="s">
        <v>262</v>
      </c>
    </row>
    <row r="33" spans="1:6">
      <c r="A33" t="s">
        <v>291</v>
      </c>
      <c r="B33" t="s">
        <v>179</v>
      </c>
      <c r="C33" s="18">
        <v>-0.80509047600000005</v>
      </c>
      <c r="D33" s="18">
        <v>7.2661138970000003</v>
      </c>
      <c r="E33" s="21">
        <v>4.3099999999999998E-7</v>
      </c>
      <c r="F33" s="18" t="s">
        <v>262</v>
      </c>
    </row>
    <row r="34" spans="1:6">
      <c r="A34" t="s">
        <v>292</v>
      </c>
      <c r="B34" t="s">
        <v>179</v>
      </c>
      <c r="C34" s="18">
        <v>0.76215475700000002</v>
      </c>
      <c r="D34" s="18">
        <v>4.8405291769999996</v>
      </c>
      <c r="E34" s="21">
        <v>6.8499999999999998E-5</v>
      </c>
      <c r="F34" s="18" t="s">
        <v>262</v>
      </c>
    </row>
    <row r="35" spans="1:6">
      <c r="A35" t="s">
        <v>292</v>
      </c>
      <c r="B35" t="s">
        <v>179</v>
      </c>
      <c r="C35" s="18">
        <v>0.29205200100000001</v>
      </c>
      <c r="D35" s="18">
        <v>0.50488165900000004</v>
      </c>
      <c r="E35" s="18">
        <v>0.41946639499999999</v>
      </c>
      <c r="F35" s="18" t="s">
        <v>269</v>
      </c>
    </row>
    <row r="36" spans="1:6">
      <c r="A36" t="s">
        <v>293</v>
      </c>
      <c r="B36" t="s">
        <v>179</v>
      </c>
      <c r="C36" s="18">
        <v>-1.335327012</v>
      </c>
      <c r="D36" s="18">
        <v>4.1314516230000002</v>
      </c>
      <c r="E36" s="18">
        <v>2.7662599999999998E-4</v>
      </c>
      <c r="F36" s="18" t="s">
        <v>262</v>
      </c>
    </row>
    <row r="37" spans="1:6">
      <c r="A37" t="s">
        <v>294</v>
      </c>
      <c r="B37" t="s">
        <v>179</v>
      </c>
      <c r="C37" s="18">
        <v>-0.51293684399999995</v>
      </c>
      <c r="D37" s="18">
        <v>6.8470354670000004</v>
      </c>
      <c r="E37" s="21">
        <v>1.02E-6</v>
      </c>
      <c r="F37" s="18" t="s">
        <v>262</v>
      </c>
    </row>
    <row r="38" spans="1:6">
      <c r="A38" t="s">
        <v>295</v>
      </c>
      <c r="B38" t="s">
        <v>179</v>
      </c>
      <c r="C38" s="18">
        <v>-6.3512187999999997E-2</v>
      </c>
      <c r="D38" s="18">
        <v>0.440090702</v>
      </c>
      <c r="E38" s="18">
        <v>0.475360069</v>
      </c>
      <c r="F38" s="18" t="s">
        <v>269</v>
      </c>
    </row>
    <row r="39" spans="1:6">
      <c r="A39" t="s">
        <v>295</v>
      </c>
      <c r="B39" t="s">
        <v>179</v>
      </c>
      <c r="C39" s="18">
        <v>0.35074528300000002</v>
      </c>
      <c r="D39" s="18">
        <v>0.38772045599999999</v>
      </c>
      <c r="E39" s="18">
        <v>0.51860559399999995</v>
      </c>
      <c r="F39" s="18" t="s">
        <v>269</v>
      </c>
    </row>
    <row r="40" spans="1:6">
      <c r="A40" t="s">
        <v>296</v>
      </c>
      <c r="B40" t="s">
        <v>179</v>
      </c>
      <c r="C40" s="18">
        <v>1.232598718</v>
      </c>
      <c r="D40" s="18">
        <v>4.1353689459999998</v>
      </c>
      <c r="E40" s="18">
        <v>2.7662599999999998E-4</v>
      </c>
      <c r="F40" s="18" t="s">
        <v>262</v>
      </c>
    </row>
    <row r="41" spans="1:6">
      <c r="A41" t="s">
        <v>297</v>
      </c>
      <c r="B41" t="s">
        <v>179</v>
      </c>
      <c r="C41" s="18">
        <v>0.64557835299999999</v>
      </c>
      <c r="D41" s="18">
        <v>0.76387051100000003</v>
      </c>
      <c r="E41" s="18">
        <v>0.25415637499999999</v>
      </c>
      <c r="F41" s="18" t="s">
        <v>269</v>
      </c>
    </row>
    <row r="42" spans="1:6">
      <c r="A42" t="s">
        <v>298</v>
      </c>
      <c r="B42" t="s">
        <v>179</v>
      </c>
      <c r="C42" s="18">
        <v>1.8198692299999999</v>
      </c>
      <c r="D42" s="18">
        <v>15.14684776</v>
      </c>
      <c r="E42" s="21">
        <v>3.32E-14</v>
      </c>
      <c r="F42" s="18" t="s">
        <v>262</v>
      </c>
    </row>
    <row r="43" spans="1:6">
      <c r="A43" t="s">
        <v>299</v>
      </c>
      <c r="B43" t="s">
        <v>179</v>
      </c>
      <c r="C43" s="18">
        <v>0.28620913100000001</v>
      </c>
      <c r="D43" s="18">
        <v>0.441418808</v>
      </c>
      <c r="E43" s="18">
        <v>0.47504553500000002</v>
      </c>
      <c r="F43" s="18" t="s">
        <v>269</v>
      </c>
    </row>
    <row r="44" spans="1:6">
      <c r="A44" t="s">
        <v>300</v>
      </c>
      <c r="B44" t="s">
        <v>179</v>
      </c>
      <c r="C44" s="18">
        <v>0.88860893799999996</v>
      </c>
      <c r="D44" s="18">
        <v>6.0635007669999998</v>
      </c>
      <c r="E44" s="21">
        <v>5.4399999999999996E-6</v>
      </c>
      <c r="F44" s="18" t="s">
        <v>262</v>
      </c>
    </row>
    <row r="45" spans="1:6">
      <c r="A45" t="s">
        <v>301</v>
      </c>
      <c r="B45" t="s">
        <v>179</v>
      </c>
      <c r="C45" s="18">
        <v>0.97059303900000005</v>
      </c>
      <c r="D45" s="18">
        <v>4.1914243430000004</v>
      </c>
      <c r="E45" s="18">
        <v>2.4798799999999998E-4</v>
      </c>
      <c r="F45" s="18" t="s">
        <v>262</v>
      </c>
    </row>
    <row r="46" spans="1:6">
      <c r="A46" t="s">
        <v>302</v>
      </c>
      <c r="B46" t="s">
        <v>179</v>
      </c>
      <c r="C46" s="18">
        <v>-0.393126527</v>
      </c>
      <c r="D46" s="18">
        <v>1.854100042</v>
      </c>
      <c r="E46" s="18">
        <v>2.9496700000000001E-2</v>
      </c>
      <c r="F46" s="18" t="s">
        <v>262</v>
      </c>
    </row>
    <row r="47" spans="1:6">
      <c r="A47" t="s">
        <v>303</v>
      </c>
      <c r="B47" t="s">
        <v>179</v>
      </c>
      <c r="C47" s="18">
        <v>1.81236518</v>
      </c>
      <c r="D47" s="18">
        <v>23.748672540000001</v>
      </c>
      <c r="E47" s="21">
        <v>1.0800000000000001E-21</v>
      </c>
      <c r="F47" s="18" t="s">
        <v>262</v>
      </c>
    </row>
    <row r="48" spans="1:6">
      <c r="A48" t="s">
        <v>304</v>
      </c>
      <c r="B48" t="s">
        <v>179</v>
      </c>
      <c r="C48" s="18">
        <v>0.54101549400000004</v>
      </c>
      <c r="D48" s="18">
        <v>4.0450894059999998</v>
      </c>
      <c r="E48" s="18">
        <v>3.3252299999999999E-4</v>
      </c>
      <c r="F48" s="18" t="s">
        <v>262</v>
      </c>
    </row>
    <row r="49" spans="1:6">
      <c r="A49" t="s">
        <v>305</v>
      </c>
      <c r="B49" t="s">
        <v>179</v>
      </c>
      <c r="C49" s="18">
        <v>-0.26936758999999999</v>
      </c>
      <c r="D49" s="18">
        <v>0.54618559</v>
      </c>
      <c r="E49" s="18">
        <v>0.38568693399999998</v>
      </c>
      <c r="F49" s="18" t="s">
        <v>269</v>
      </c>
    </row>
    <row r="50" spans="1:6">
      <c r="A50" t="s">
        <v>306</v>
      </c>
      <c r="B50" t="s">
        <v>179</v>
      </c>
      <c r="C50" s="18">
        <v>-6.6898832000000005E-2</v>
      </c>
      <c r="D50" s="18">
        <v>8.7866244999999996E-2</v>
      </c>
      <c r="E50" s="18">
        <v>0.87005574900000004</v>
      </c>
      <c r="F50" s="18" t="s">
        <v>269</v>
      </c>
    </row>
    <row r="51" spans="1:6">
      <c r="A51" t="s">
        <v>307</v>
      </c>
      <c r="B51" t="s">
        <v>179</v>
      </c>
      <c r="C51" s="18">
        <v>-0.20037733399999999</v>
      </c>
      <c r="D51" s="18">
        <v>0.90749038000000004</v>
      </c>
      <c r="E51" s="18">
        <v>0.19195542400000001</v>
      </c>
      <c r="F51" s="18" t="s">
        <v>269</v>
      </c>
    </row>
    <row r="52" spans="1:6">
      <c r="A52" t="s">
        <v>308</v>
      </c>
      <c r="B52" t="s">
        <v>179</v>
      </c>
      <c r="C52" s="18">
        <v>0.14137435400000001</v>
      </c>
      <c r="D52" s="18">
        <v>0.20146034600000001</v>
      </c>
      <c r="E52" s="18">
        <v>0.71851916699999996</v>
      </c>
      <c r="F52" s="18" t="s">
        <v>269</v>
      </c>
    </row>
    <row r="53" spans="1:6">
      <c r="A53" t="s">
        <v>309</v>
      </c>
      <c r="B53" t="s">
        <v>179</v>
      </c>
      <c r="C53" s="18">
        <v>0.27826233500000003</v>
      </c>
      <c r="D53" s="18">
        <v>0.33830251</v>
      </c>
      <c r="E53" s="18">
        <v>0.565420268</v>
      </c>
      <c r="F53" s="18" t="s">
        <v>269</v>
      </c>
    </row>
    <row r="54" spans="1:6">
      <c r="A54" t="s">
        <v>310</v>
      </c>
      <c r="B54" t="s">
        <v>179</v>
      </c>
      <c r="C54" s="18">
        <v>-0.18146938000000001</v>
      </c>
      <c r="D54" s="18">
        <v>0.56784173400000004</v>
      </c>
      <c r="E54" s="18">
        <v>0.370646266</v>
      </c>
      <c r="F54" s="18" t="s">
        <v>269</v>
      </c>
    </row>
    <row r="55" spans="1:6">
      <c r="A55" t="s">
        <v>311</v>
      </c>
      <c r="B55" t="s">
        <v>179</v>
      </c>
      <c r="C55" s="18">
        <v>3.2049243879999998</v>
      </c>
      <c r="D55" s="18">
        <v>20.98416009</v>
      </c>
      <c r="E55" s="21">
        <v>1.5700000000000001E-19</v>
      </c>
      <c r="F55" s="18" t="s">
        <v>262</v>
      </c>
    </row>
    <row r="56" spans="1:6">
      <c r="A56" t="s">
        <v>312</v>
      </c>
      <c r="B56" t="s">
        <v>179</v>
      </c>
      <c r="C56" s="18">
        <v>1.8513542439999999</v>
      </c>
      <c r="D56" s="18">
        <v>12.38580511</v>
      </c>
      <c r="E56" s="21">
        <v>1.1600000000000001E-11</v>
      </c>
      <c r="F56" s="18" t="s">
        <v>262</v>
      </c>
    </row>
    <row r="57" spans="1:6">
      <c r="A57" t="s">
        <v>313</v>
      </c>
      <c r="B57" t="s">
        <v>179</v>
      </c>
      <c r="C57" s="18">
        <v>4.3071895830000004</v>
      </c>
      <c r="D57" s="18">
        <v>18.83484632</v>
      </c>
      <c r="E57" s="21">
        <v>1.47E-17</v>
      </c>
      <c r="F57" s="18" t="s">
        <v>262</v>
      </c>
    </row>
    <row r="58" spans="1:6">
      <c r="A58" t="s">
        <v>314</v>
      </c>
      <c r="B58" t="s">
        <v>179</v>
      </c>
      <c r="C58" s="18">
        <v>5.987721176</v>
      </c>
      <c r="D58" s="18">
        <v>22.007273380000001</v>
      </c>
      <c r="E58" s="21">
        <v>1.9800000000000001E-20</v>
      </c>
      <c r="F58" s="18" t="s">
        <v>262</v>
      </c>
    </row>
    <row r="59" spans="1:6">
      <c r="A59" t="s">
        <v>315</v>
      </c>
      <c r="B59" t="s">
        <v>179</v>
      </c>
      <c r="C59" s="18">
        <v>0.61524951500000002</v>
      </c>
      <c r="D59" s="18">
        <v>4.9896915420000001</v>
      </c>
      <c r="E59" s="21">
        <v>5.1199999999999998E-5</v>
      </c>
      <c r="F59" s="18" t="s">
        <v>262</v>
      </c>
    </row>
    <row r="60" spans="1:6">
      <c r="A60" t="s">
        <v>316</v>
      </c>
      <c r="B60" t="s">
        <v>179</v>
      </c>
      <c r="C60" s="18">
        <v>0.95271535399999996</v>
      </c>
      <c r="D60" s="18">
        <v>2.3346774959999999</v>
      </c>
      <c r="E60" s="18">
        <v>1.1288239E-2</v>
      </c>
      <c r="F60" s="18" t="s">
        <v>262</v>
      </c>
    </row>
    <row r="61" spans="1:6">
      <c r="A61" t="s">
        <v>317</v>
      </c>
      <c r="B61" t="s">
        <v>179</v>
      </c>
      <c r="C61" s="18">
        <v>0.65242453</v>
      </c>
      <c r="D61" s="18">
        <v>8.3625286320000001</v>
      </c>
      <c r="E61" s="21">
        <v>4.6900000000000003E-8</v>
      </c>
      <c r="F61" s="18" t="s">
        <v>262</v>
      </c>
    </row>
    <row r="62" spans="1:6">
      <c r="A62" t="s">
        <v>318</v>
      </c>
      <c r="B62" t="s">
        <v>179</v>
      </c>
      <c r="C62" s="18">
        <v>1.6528730009999999</v>
      </c>
      <c r="D62" s="18">
        <v>22.04742023</v>
      </c>
      <c r="E62" s="21">
        <v>1.9800000000000001E-20</v>
      </c>
      <c r="F62" s="18" t="s">
        <v>262</v>
      </c>
    </row>
    <row r="63" spans="1:6">
      <c r="A63" t="s">
        <v>319</v>
      </c>
      <c r="B63" t="s">
        <v>179</v>
      </c>
      <c r="C63" s="18">
        <v>0.23313782399999999</v>
      </c>
      <c r="D63" s="18">
        <v>2.226598794</v>
      </c>
      <c r="E63" s="18">
        <v>1.413588E-2</v>
      </c>
      <c r="F63" s="18" t="s">
        <v>262</v>
      </c>
    </row>
    <row r="64" spans="1:6">
      <c r="A64" t="s">
        <v>320</v>
      </c>
      <c r="B64" t="s">
        <v>179</v>
      </c>
      <c r="C64" s="18">
        <v>2.0140893910000002</v>
      </c>
      <c r="D64" s="18">
        <v>4.9846290460000002</v>
      </c>
      <c r="E64" s="21">
        <v>5.1400000000000003E-5</v>
      </c>
      <c r="F64" s="18" t="s">
        <v>262</v>
      </c>
    </row>
    <row r="65" spans="1:6">
      <c r="A65" t="s">
        <v>321</v>
      </c>
      <c r="B65" t="s">
        <v>179</v>
      </c>
      <c r="C65" s="18">
        <v>0.611198291</v>
      </c>
      <c r="D65" s="18">
        <v>2.4663378250000001</v>
      </c>
      <c r="E65" s="18">
        <v>8.6864149999999994E-3</v>
      </c>
      <c r="F65" s="18" t="s">
        <v>262</v>
      </c>
    </row>
    <row r="66" spans="1:6">
      <c r="A66" t="s">
        <v>322</v>
      </c>
      <c r="B66" t="s">
        <v>179</v>
      </c>
      <c r="C66" s="18">
        <v>0.25852429700000001</v>
      </c>
      <c r="D66" s="18">
        <v>1.1713957269999999</v>
      </c>
      <c r="E66" s="18">
        <v>0.11485007799999999</v>
      </c>
      <c r="F66" s="18" t="s">
        <v>269</v>
      </c>
    </row>
    <row r="67" spans="1:6">
      <c r="A67" t="s">
        <v>323</v>
      </c>
      <c r="B67" t="s">
        <v>179</v>
      </c>
      <c r="C67" s="18">
        <v>-0.68287485400000003</v>
      </c>
      <c r="D67" s="18">
        <v>1.0616235110000001</v>
      </c>
      <c r="E67" s="18">
        <v>0.14265402999999999</v>
      </c>
      <c r="F67" s="18" t="s">
        <v>269</v>
      </c>
    </row>
    <row r="68" spans="1:6">
      <c r="A68" t="s">
        <v>324</v>
      </c>
      <c r="B68" t="s">
        <v>179</v>
      </c>
      <c r="C68" s="18">
        <v>-0.109682908</v>
      </c>
      <c r="D68" s="18">
        <v>1.0251733890000001</v>
      </c>
      <c r="E68" s="18">
        <v>0.15265477099999999</v>
      </c>
      <c r="F68" s="18" t="s">
        <v>269</v>
      </c>
    </row>
    <row r="69" spans="1:6">
      <c r="A69" t="s">
        <v>324</v>
      </c>
      <c r="B69" t="s">
        <v>179</v>
      </c>
      <c r="C69" s="18">
        <v>0.520166464</v>
      </c>
      <c r="D69" s="18">
        <v>1.8823526500000001</v>
      </c>
      <c r="E69" s="18">
        <v>2.8128956E-2</v>
      </c>
      <c r="F69" s="18" t="s">
        <v>262</v>
      </c>
    </row>
    <row r="70" spans="1:6">
      <c r="A70" t="s">
        <v>325</v>
      </c>
      <c r="B70" t="s">
        <v>179</v>
      </c>
      <c r="C70" s="18">
        <v>-0.53695333099999998</v>
      </c>
      <c r="D70" s="18">
        <v>5.8006620519999998</v>
      </c>
      <c r="E70" s="21">
        <v>9.3000000000000007E-6</v>
      </c>
      <c r="F70" s="18" t="s">
        <v>262</v>
      </c>
    </row>
    <row r="71" spans="1:6">
      <c r="A71" t="s">
        <v>326</v>
      </c>
      <c r="B71" t="s">
        <v>179</v>
      </c>
      <c r="C71" s="18">
        <v>0.76580285800000003</v>
      </c>
      <c r="D71" s="18">
        <v>3.3818861450000002</v>
      </c>
      <c r="E71" s="18">
        <v>1.3357079999999999E-3</v>
      </c>
      <c r="F71" s="18" t="s">
        <v>262</v>
      </c>
    </row>
    <row r="72" spans="1:6">
      <c r="A72" t="s">
        <v>327</v>
      </c>
      <c r="B72" t="s">
        <v>179</v>
      </c>
      <c r="C72" s="18">
        <v>1.4966578610000001</v>
      </c>
      <c r="D72" s="18">
        <v>7.1445625579999996</v>
      </c>
      <c r="E72" s="21">
        <v>5.5599999999999995E-7</v>
      </c>
      <c r="F72" s="18" t="s">
        <v>262</v>
      </c>
    </row>
    <row r="73" spans="1:6">
      <c r="A73" t="s">
        <v>328</v>
      </c>
      <c r="B73" t="s">
        <v>179</v>
      </c>
      <c r="C73" s="18">
        <v>0.76919290600000001</v>
      </c>
      <c r="D73" s="18">
        <v>2.011268448</v>
      </c>
      <c r="E73" s="18">
        <v>2.1914655000000002E-2</v>
      </c>
      <c r="F73" s="18" t="s">
        <v>262</v>
      </c>
    </row>
    <row r="74" spans="1:6">
      <c r="A74" t="s">
        <v>329</v>
      </c>
      <c r="B74" t="s">
        <v>179</v>
      </c>
      <c r="C74" s="18">
        <v>0.97197848099999995</v>
      </c>
      <c r="D74" s="18">
        <v>3.1859324930000001</v>
      </c>
      <c r="E74" s="18">
        <v>2.0117170000000001E-3</v>
      </c>
      <c r="F74" s="18" t="s">
        <v>262</v>
      </c>
    </row>
    <row r="75" spans="1:6">
      <c r="A75" t="s">
        <v>330</v>
      </c>
      <c r="B75" t="s">
        <v>179</v>
      </c>
      <c r="C75" s="18">
        <v>-0.29580873200000002</v>
      </c>
      <c r="D75" s="18">
        <v>0.36192390099999999</v>
      </c>
      <c r="E75" s="18">
        <v>0.53988655600000002</v>
      </c>
      <c r="F75" s="18" t="s">
        <v>269</v>
      </c>
    </row>
    <row r="76" spans="1:6">
      <c r="A76" t="s">
        <v>331</v>
      </c>
      <c r="B76" t="s">
        <v>179</v>
      </c>
      <c r="C76" s="18">
        <v>0.39816349899999998</v>
      </c>
      <c r="D76" s="18">
        <v>0.75965468599999997</v>
      </c>
      <c r="E76" s="18">
        <v>0.25538975600000002</v>
      </c>
      <c r="F76" s="18" t="s">
        <v>269</v>
      </c>
    </row>
    <row r="77" spans="1:6">
      <c r="A77" t="s">
        <v>332</v>
      </c>
      <c r="B77" t="s">
        <v>179</v>
      </c>
      <c r="C77" s="18">
        <v>-0.64809990399999995</v>
      </c>
      <c r="D77" s="18">
        <v>4.9620502069999999</v>
      </c>
      <c r="E77" s="21">
        <v>5.3699999999999997E-5</v>
      </c>
      <c r="F77" s="18" t="s">
        <v>262</v>
      </c>
    </row>
    <row r="78" spans="1:6">
      <c r="A78" t="s">
        <v>333</v>
      </c>
      <c r="B78" t="s">
        <v>179</v>
      </c>
      <c r="C78" s="18">
        <v>-0.23370065100000001</v>
      </c>
      <c r="D78" s="18">
        <v>0.64635571400000003</v>
      </c>
      <c r="E78" s="18">
        <v>0.31690011099999998</v>
      </c>
      <c r="F78" s="18" t="s">
        <v>269</v>
      </c>
    </row>
    <row r="79" spans="1:6">
      <c r="A79" t="s">
        <v>334</v>
      </c>
      <c r="B79" t="s">
        <v>179</v>
      </c>
      <c r="C79" s="18">
        <v>-1.0712189E-2</v>
      </c>
      <c r="D79" s="18">
        <v>1.451243E-2</v>
      </c>
      <c r="E79" s="18">
        <v>0.98009599300000005</v>
      </c>
      <c r="F79" s="18" t="s">
        <v>269</v>
      </c>
    </row>
    <row r="80" spans="1:6">
      <c r="A80" t="s">
        <v>335</v>
      </c>
      <c r="B80" t="s">
        <v>179</v>
      </c>
      <c r="C80" s="18">
        <v>-0.27457574699999998</v>
      </c>
      <c r="D80" s="18">
        <v>0.617295649</v>
      </c>
      <c r="E80" s="18">
        <v>0.33531646599999998</v>
      </c>
      <c r="F80" s="18" t="s">
        <v>269</v>
      </c>
    </row>
    <row r="81" spans="1:6">
      <c r="A81" t="s">
        <v>336</v>
      </c>
      <c r="B81" t="s">
        <v>179</v>
      </c>
      <c r="C81" s="18">
        <v>-0.45981045599999998</v>
      </c>
      <c r="D81" s="18">
        <v>2.5364248549999999</v>
      </c>
      <c r="E81" s="18">
        <v>7.4862210000000004E-3</v>
      </c>
      <c r="F81" s="18" t="s">
        <v>262</v>
      </c>
    </row>
    <row r="82" spans="1:6">
      <c r="A82" t="s">
        <v>337</v>
      </c>
      <c r="B82" t="s">
        <v>179</v>
      </c>
      <c r="C82" s="18">
        <v>-0.90374302299999998</v>
      </c>
      <c r="D82" s="18">
        <v>8.3887596299999991</v>
      </c>
      <c r="E82" s="21">
        <v>4.58E-8</v>
      </c>
      <c r="F82" s="18" t="s">
        <v>262</v>
      </c>
    </row>
    <row r="83" spans="1:6">
      <c r="A83" t="s">
        <v>338</v>
      </c>
      <c r="B83" t="s">
        <v>179</v>
      </c>
      <c r="C83" s="18">
        <v>0.35615233699999999</v>
      </c>
      <c r="D83" s="18">
        <v>2.9434093689999998</v>
      </c>
      <c r="E83" s="18">
        <v>3.3619570000000001E-3</v>
      </c>
      <c r="F83" s="18" t="s">
        <v>262</v>
      </c>
    </row>
    <row r="84" spans="1:6">
      <c r="A84" t="s">
        <v>339</v>
      </c>
      <c r="B84" t="s">
        <v>179</v>
      </c>
      <c r="C84" s="18">
        <v>-0.51429054699999999</v>
      </c>
      <c r="D84" s="18">
        <v>1.0079219690000001</v>
      </c>
      <c r="E84" s="18">
        <v>0.15674518000000001</v>
      </c>
      <c r="F84" s="18" t="s">
        <v>269</v>
      </c>
    </row>
    <row r="85" spans="1:6">
      <c r="A85" t="s">
        <v>339</v>
      </c>
      <c r="B85" t="s">
        <v>179</v>
      </c>
      <c r="C85" s="18">
        <v>-0.66325306399999995</v>
      </c>
      <c r="D85" s="18">
        <v>4.185880418</v>
      </c>
      <c r="E85" s="18">
        <v>2.4924399999999997E-4</v>
      </c>
      <c r="F85" s="18" t="s">
        <v>262</v>
      </c>
    </row>
    <row r="86" spans="1:6">
      <c r="A86" t="s">
        <v>339</v>
      </c>
      <c r="B86" t="s">
        <v>179</v>
      </c>
      <c r="C86" s="18">
        <v>-1.184198307</v>
      </c>
      <c r="D86" s="18">
        <v>11.200571549999999</v>
      </c>
      <c r="E86" s="21">
        <v>1.4700000000000001E-10</v>
      </c>
      <c r="F86" s="18" t="s">
        <v>262</v>
      </c>
    </row>
    <row r="87" spans="1:6">
      <c r="A87" t="s">
        <v>339</v>
      </c>
      <c r="B87" t="s">
        <v>179</v>
      </c>
      <c r="C87" s="18">
        <v>-0.667506025</v>
      </c>
      <c r="D87" s="18">
        <v>9.0908156049999995</v>
      </c>
      <c r="E87" s="21">
        <v>1.14E-8</v>
      </c>
      <c r="F87" s="18" t="s">
        <v>262</v>
      </c>
    </row>
    <row r="88" spans="1:6">
      <c r="A88" t="s">
        <v>340</v>
      </c>
      <c r="B88" t="s">
        <v>179</v>
      </c>
      <c r="C88" s="18">
        <v>-0.63024240300000001</v>
      </c>
      <c r="D88" s="18">
        <v>1.0898241989999999</v>
      </c>
      <c r="E88" s="18">
        <v>0.135526602</v>
      </c>
      <c r="F88" s="18" t="s">
        <v>269</v>
      </c>
    </row>
    <row r="89" spans="1:6">
      <c r="A89" t="s">
        <v>341</v>
      </c>
      <c r="B89" t="s">
        <v>179</v>
      </c>
      <c r="C89" s="18">
        <v>4.3676502999999998E-2</v>
      </c>
      <c r="D89" s="18">
        <v>5.2045471000000003E-2</v>
      </c>
      <c r="E89" s="18">
        <v>0.92053721099999997</v>
      </c>
      <c r="F89" s="18" t="s">
        <v>269</v>
      </c>
    </row>
    <row r="90" spans="1:6">
      <c r="A90" t="s">
        <v>342</v>
      </c>
      <c r="B90" t="s">
        <v>179</v>
      </c>
      <c r="C90" s="18">
        <v>0.66973027399999996</v>
      </c>
      <c r="D90" s="18">
        <v>1.1683364890000001</v>
      </c>
      <c r="E90" s="18">
        <v>0.115337063</v>
      </c>
      <c r="F90" s="18" t="s">
        <v>269</v>
      </c>
    </row>
    <row r="91" spans="1:6">
      <c r="A91" t="s">
        <v>343</v>
      </c>
      <c r="B91" t="s">
        <v>179</v>
      </c>
      <c r="C91" s="18">
        <v>0.63298726599999999</v>
      </c>
      <c r="D91" s="18">
        <v>4.7316222720000001</v>
      </c>
      <c r="E91" s="21">
        <v>8.25E-5</v>
      </c>
      <c r="F91" s="18" t="s">
        <v>262</v>
      </c>
    </row>
    <row r="92" spans="1:6">
      <c r="A92" t="s">
        <v>343</v>
      </c>
      <c r="B92" t="s">
        <v>179</v>
      </c>
      <c r="C92" s="18">
        <v>0.86555207099999998</v>
      </c>
      <c r="D92" s="18">
        <v>0.62218041000000002</v>
      </c>
      <c r="E92" s="18">
        <v>0.33349326600000001</v>
      </c>
      <c r="F92" s="18" t="s">
        <v>269</v>
      </c>
    </row>
    <row r="93" spans="1:6">
      <c r="A93" t="s">
        <v>344</v>
      </c>
      <c r="B93" t="s">
        <v>179</v>
      </c>
      <c r="C93" s="18">
        <v>1.874091409</v>
      </c>
      <c r="D93" s="18">
        <v>7.8237144939999999</v>
      </c>
      <c r="E93" s="21">
        <v>1.3400000000000001E-7</v>
      </c>
      <c r="F93" s="18" t="s">
        <v>262</v>
      </c>
    </row>
    <row r="94" spans="1:6">
      <c r="A94" t="s">
        <v>345</v>
      </c>
      <c r="B94" t="s">
        <v>179</v>
      </c>
      <c r="C94" s="18">
        <v>0.88694891399999998</v>
      </c>
      <c r="D94" s="18">
        <v>2.5978812520000001</v>
      </c>
      <c r="E94" s="18">
        <v>6.5541779999999999E-3</v>
      </c>
      <c r="F94" s="18" t="s">
        <v>262</v>
      </c>
    </row>
    <row r="95" spans="1:6">
      <c r="A95" t="s">
        <v>346</v>
      </c>
      <c r="B95" t="s">
        <v>179</v>
      </c>
      <c r="C95" s="18">
        <v>5.497722E-3</v>
      </c>
      <c r="D95" s="18">
        <v>8.8836260000000004E-3</v>
      </c>
      <c r="E95" s="18">
        <v>0.98844933199999996</v>
      </c>
      <c r="F95" s="18" t="s">
        <v>269</v>
      </c>
    </row>
    <row r="96" spans="1:6">
      <c r="A96" t="s">
        <v>347</v>
      </c>
      <c r="B96" t="s">
        <v>179</v>
      </c>
      <c r="C96" s="18">
        <v>4.5426462000000001E-2</v>
      </c>
      <c r="D96" s="18">
        <v>0.10562859099999999</v>
      </c>
      <c r="E96" s="18">
        <v>0.850144177</v>
      </c>
      <c r="F96" s="18" t="s">
        <v>269</v>
      </c>
    </row>
    <row r="97" spans="1:6">
      <c r="A97" t="s">
        <v>348</v>
      </c>
      <c r="B97" t="s">
        <v>179</v>
      </c>
      <c r="C97" s="18">
        <v>-1.831700978</v>
      </c>
      <c r="D97" s="18">
        <v>5.8950306399999999</v>
      </c>
      <c r="E97" s="21">
        <v>7.7800000000000001E-6</v>
      </c>
      <c r="F97" s="18" t="s">
        <v>262</v>
      </c>
    </row>
    <row r="98" spans="1:6">
      <c r="A98" t="s">
        <v>349</v>
      </c>
      <c r="B98" t="s">
        <v>179</v>
      </c>
      <c r="C98" s="18">
        <v>0.75058201800000002</v>
      </c>
      <c r="D98" s="18">
        <v>5.6271812729999997</v>
      </c>
      <c r="E98" s="21">
        <v>1.31E-5</v>
      </c>
      <c r="F98" s="18" t="s">
        <v>262</v>
      </c>
    </row>
    <row r="99" spans="1:6">
      <c r="A99" t="s">
        <v>350</v>
      </c>
      <c r="B99" t="s">
        <v>179</v>
      </c>
      <c r="C99" s="18">
        <v>-0.84773733799999995</v>
      </c>
      <c r="D99" s="18">
        <v>12.5195411</v>
      </c>
      <c r="E99" s="21">
        <v>9.1500000000000004E-12</v>
      </c>
      <c r="F99" s="18" t="s">
        <v>262</v>
      </c>
    </row>
    <row r="100" spans="1:6">
      <c r="A100" t="s">
        <v>351</v>
      </c>
      <c r="B100" t="s">
        <v>179</v>
      </c>
      <c r="C100" s="18">
        <v>-1.164932166</v>
      </c>
      <c r="D100" s="18">
        <v>13.020723719999999</v>
      </c>
      <c r="E100" s="21">
        <v>3.04E-12</v>
      </c>
      <c r="F100" s="18" t="s">
        <v>262</v>
      </c>
    </row>
    <row r="101" spans="1:6">
      <c r="A101" t="s">
        <v>352</v>
      </c>
      <c r="B101" t="s">
        <v>179</v>
      </c>
      <c r="C101" s="18">
        <v>-0.37924803000000001</v>
      </c>
      <c r="D101" s="18">
        <v>1.861787182</v>
      </c>
      <c r="E101" s="18">
        <v>2.9163122999999999E-2</v>
      </c>
      <c r="F101" s="18" t="s">
        <v>262</v>
      </c>
    </row>
    <row r="102" spans="1:6">
      <c r="A102" t="s">
        <v>353</v>
      </c>
      <c r="B102" t="s">
        <v>179</v>
      </c>
      <c r="C102" s="18">
        <v>0.78810904999999998</v>
      </c>
      <c r="D102" s="18">
        <v>2.1429249700000002</v>
      </c>
      <c r="E102" s="18">
        <v>1.6743917000000001E-2</v>
      </c>
      <c r="F102" s="18" t="s">
        <v>262</v>
      </c>
    </row>
    <row r="103" spans="1:6">
      <c r="A103" t="s">
        <v>354</v>
      </c>
      <c r="B103" t="s">
        <v>179</v>
      </c>
      <c r="C103" s="18">
        <v>-7.4289018999999998E-2</v>
      </c>
      <c r="D103" s="18">
        <v>0.302810523</v>
      </c>
      <c r="E103" s="18">
        <v>0.60132204499999997</v>
      </c>
      <c r="F103" s="18" t="s">
        <v>269</v>
      </c>
    </row>
    <row r="104" spans="1:6">
      <c r="A104" t="s">
        <v>355</v>
      </c>
      <c r="B104" t="s">
        <v>179</v>
      </c>
      <c r="C104" s="18">
        <v>-0.24177059400000001</v>
      </c>
      <c r="D104" s="18">
        <v>1.087952236</v>
      </c>
      <c r="E104" s="18">
        <v>0.135738097</v>
      </c>
      <c r="F104" s="18" t="s">
        <v>269</v>
      </c>
    </row>
    <row r="105" spans="1:6">
      <c r="A105" t="s">
        <v>356</v>
      </c>
      <c r="B105" t="s">
        <v>179</v>
      </c>
      <c r="C105" s="18">
        <v>0.103133</v>
      </c>
      <c r="D105" s="18">
        <v>0.29193262199999997</v>
      </c>
      <c r="E105" s="18">
        <v>0.61290366299999999</v>
      </c>
      <c r="F105" s="18" t="s">
        <v>269</v>
      </c>
    </row>
    <row r="106" spans="1:6">
      <c r="A106" t="s">
        <v>357</v>
      </c>
      <c r="B106" t="s">
        <v>179</v>
      </c>
      <c r="C106" s="18">
        <v>6.3924489999999997E-3</v>
      </c>
      <c r="D106" s="18">
        <v>1.3724979E-2</v>
      </c>
      <c r="E106" s="18">
        <v>0.98023275600000004</v>
      </c>
      <c r="F106" s="18" t="s">
        <v>269</v>
      </c>
    </row>
    <row r="107" spans="1:6">
      <c r="A107" t="s">
        <v>358</v>
      </c>
      <c r="B107" t="s">
        <v>179</v>
      </c>
      <c r="C107" s="18">
        <v>0.21211027099999999</v>
      </c>
      <c r="D107" s="18">
        <v>0.94233653299999998</v>
      </c>
      <c r="E107" s="18">
        <v>0.17852863199999999</v>
      </c>
      <c r="F107" s="18" t="s">
        <v>269</v>
      </c>
    </row>
    <row r="108" spans="1:6">
      <c r="A108" t="s">
        <v>359</v>
      </c>
      <c r="B108" t="s">
        <v>179</v>
      </c>
      <c r="C108" s="18">
        <v>1.125767943</v>
      </c>
      <c r="D108" s="18">
        <v>4.6016733219999999</v>
      </c>
      <c r="E108" s="18">
        <v>1.06609E-4</v>
      </c>
      <c r="F108" s="18" t="s">
        <v>262</v>
      </c>
    </row>
    <row r="109" spans="1:6">
      <c r="A109" t="s">
        <v>360</v>
      </c>
      <c r="B109" t="s">
        <v>179</v>
      </c>
      <c r="C109" s="18">
        <v>-0.103130649</v>
      </c>
      <c r="D109" s="18">
        <v>0.22514405000000001</v>
      </c>
      <c r="E109" s="18">
        <v>0.68882616500000005</v>
      </c>
      <c r="F109" s="18" t="s">
        <v>269</v>
      </c>
    </row>
    <row r="110" spans="1:6">
      <c r="A110" t="s">
        <v>361</v>
      </c>
      <c r="B110" t="s">
        <v>179</v>
      </c>
      <c r="C110" s="18">
        <v>0.339757368</v>
      </c>
      <c r="D110" s="18">
        <v>2.2706255610000001</v>
      </c>
      <c r="E110" s="18">
        <v>1.2977463E-2</v>
      </c>
      <c r="F110" s="18" t="s">
        <v>262</v>
      </c>
    </row>
    <row r="111" spans="1:6">
      <c r="A111" t="s">
        <v>362</v>
      </c>
      <c r="B111" t="s">
        <v>179</v>
      </c>
      <c r="C111" s="18">
        <v>-8.1231682999999999E-2</v>
      </c>
      <c r="D111" s="18">
        <v>0.215351392</v>
      </c>
      <c r="E111" s="18">
        <v>0.69918703599999998</v>
      </c>
      <c r="F111" s="18" t="s">
        <v>269</v>
      </c>
    </row>
    <row r="112" spans="1:6">
      <c r="A112" t="s">
        <v>363</v>
      </c>
      <c r="B112" t="s">
        <v>179</v>
      </c>
      <c r="C112" s="18">
        <v>-0.88453697600000003</v>
      </c>
      <c r="D112" s="18">
        <v>3.7096347010000001</v>
      </c>
      <c r="E112" s="18">
        <v>6.6328600000000002E-4</v>
      </c>
      <c r="F112" s="18" t="s">
        <v>262</v>
      </c>
    </row>
    <row r="113" spans="1:6">
      <c r="A113" t="s">
        <v>363</v>
      </c>
      <c r="B113" t="s">
        <v>179</v>
      </c>
      <c r="C113" s="18">
        <v>-0.65140842200000004</v>
      </c>
      <c r="D113" s="18">
        <v>4.1303476510000001</v>
      </c>
      <c r="E113" s="18">
        <v>2.7662599999999998E-4</v>
      </c>
      <c r="F113" s="18" t="s">
        <v>262</v>
      </c>
    </row>
    <row r="114" spans="1:6">
      <c r="A114" t="s">
        <v>364</v>
      </c>
      <c r="B114" t="s">
        <v>179</v>
      </c>
      <c r="C114" s="18">
        <v>-3.3058358659999998</v>
      </c>
      <c r="D114" s="18">
        <v>4.367432741</v>
      </c>
      <c r="E114" s="18">
        <v>1.7192800000000001E-4</v>
      </c>
      <c r="F114" s="18" t="s">
        <v>262</v>
      </c>
    </row>
    <row r="115" spans="1:6">
      <c r="A115" t="s">
        <v>365</v>
      </c>
      <c r="B115" t="s">
        <v>179</v>
      </c>
      <c r="C115" s="18">
        <v>0.65722425699999998</v>
      </c>
      <c r="D115" s="18">
        <v>8.8939378100000006</v>
      </c>
      <c r="E115" s="21">
        <v>1.7199999999999999E-8</v>
      </c>
      <c r="F115" s="18" t="s">
        <v>262</v>
      </c>
    </row>
    <row r="116" spans="1:6">
      <c r="A116" t="s">
        <v>366</v>
      </c>
      <c r="B116" t="s">
        <v>179</v>
      </c>
      <c r="C116" s="18">
        <v>1.822678622</v>
      </c>
      <c r="D116" s="18">
        <v>8.1599370540000002</v>
      </c>
      <c r="E116" s="21">
        <v>7.1E-8</v>
      </c>
      <c r="F116" s="18" t="s">
        <v>262</v>
      </c>
    </row>
    <row r="117" spans="1:6">
      <c r="A117" t="s">
        <v>366</v>
      </c>
      <c r="B117" t="s">
        <v>179</v>
      </c>
      <c r="C117" s="18">
        <v>1.496368895</v>
      </c>
      <c r="D117" s="18">
        <v>6.9502625340000002</v>
      </c>
      <c r="E117" s="21">
        <v>8.3799999999999996E-7</v>
      </c>
      <c r="F117" s="18" t="s">
        <v>262</v>
      </c>
    </row>
    <row r="118" spans="1:6">
      <c r="A118" t="s">
        <v>367</v>
      </c>
      <c r="B118" t="s">
        <v>179</v>
      </c>
      <c r="C118" s="18">
        <v>1.03128737</v>
      </c>
      <c r="D118" s="18">
        <v>3.7596781720000001</v>
      </c>
      <c r="E118" s="18">
        <v>5.9781199999999997E-4</v>
      </c>
      <c r="F118" s="18" t="s">
        <v>262</v>
      </c>
    </row>
    <row r="119" spans="1:6">
      <c r="A119" t="s">
        <v>368</v>
      </c>
      <c r="B119" t="s">
        <v>179</v>
      </c>
      <c r="C119" s="18">
        <v>-1.0380572219999999</v>
      </c>
      <c r="D119" s="18">
        <v>6.0888555850000001</v>
      </c>
      <c r="E119" s="21">
        <v>5.3000000000000001E-6</v>
      </c>
      <c r="F119" s="18" t="s">
        <v>262</v>
      </c>
    </row>
    <row r="120" spans="1:6">
      <c r="A120" t="s">
        <v>369</v>
      </c>
      <c r="B120" t="s">
        <v>179</v>
      </c>
      <c r="C120" s="18">
        <v>0.264758365</v>
      </c>
      <c r="D120" s="18">
        <v>0.271270909</v>
      </c>
      <c r="E120" s="18">
        <v>0.63318253999999996</v>
      </c>
      <c r="F120" s="18" t="s">
        <v>269</v>
      </c>
    </row>
    <row r="121" spans="1:6">
      <c r="A121" t="s">
        <v>370</v>
      </c>
      <c r="B121" t="s">
        <v>179</v>
      </c>
      <c r="C121" s="18">
        <v>0.13833473700000001</v>
      </c>
      <c r="D121" s="18">
        <v>0.152930714</v>
      </c>
      <c r="E121" s="18">
        <v>0.779169632</v>
      </c>
      <c r="F121" s="18" t="s">
        <v>269</v>
      </c>
    </row>
    <row r="122" spans="1:6">
      <c r="A122" t="s">
        <v>371</v>
      </c>
      <c r="B122" t="s">
        <v>179</v>
      </c>
      <c r="C122" s="18">
        <v>-0.49558656299999998</v>
      </c>
      <c r="D122" s="18">
        <v>0.77260668099999996</v>
      </c>
      <c r="E122" s="18">
        <v>0.25031595400000001</v>
      </c>
      <c r="F122" s="18" t="s">
        <v>269</v>
      </c>
    </row>
    <row r="123" spans="1:6">
      <c r="A123" t="s">
        <v>372</v>
      </c>
      <c r="B123" t="s">
        <v>179</v>
      </c>
      <c r="C123" s="18">
        <v>-0.197200915</v>
      </c>
      <c r="D123" s="18">
        <v>0.39835679899999998</v>
      </c>
      <c r="E123" s="18">
        <v>0.51005878699999996</v>
      </c>
      <c r="F123" s="18" t="s">
        <v>269</v>
      </c>
    </row>
    <row r="124" spans="1:6">
      <c r="A124" t="s">
        <v>373</v>
      </c>
      <c r="B124" t="s">
        <v>179</v>
      </c>
      <c r="C124" s="18">
        <v>-0.30274141100000002</v>
      </c>
      <c r="D124" s="18">
        <v>1.958649842</v>
      </c>
      <c r="E124" s="18">
        <v>2.4109958000000001E-2</v>
      </c>
      <c r="F124" s="18" t="s">
        <v>262</v>
      </c>
    </row>
    <row r="125" spans="1:6">
      <c r="A125" t="s">
        <v>374</v>
      </c>
      <c r="B125" t="s">
        <v>179</v>
      </c>
      <c r="C125" s="18">
        <v>0.87125814899999998</v>
      </c>
      <c r="D125" s="18">
        <v>2.023488687</v>
      </c>
      <c r="E125" s="18">
        <v>2.1466213000000001E-2</v>
      </c>
      <c r="F125" s="18" t="s">
        <v>262</v>
      </c>
    </row>
    <row r="126" spans="1:6">
      <c r="A126" t="s">
        <v>375</v>
      </c>
      <c r="B126" t="s">
        <v>179</v>
      </c>
      <c r="C126" s="18">
        <v>0.19477955899999999</v>
      </c>
      <c r="D126" s="18">
        <v>0.78083889900000003</v>
      </c>
      <c r="E126" s="18">
        <v>0.24621928600000001</v>
      </c>
      <c r="F126" s="18" t="s">
        <v>269</v>
      </c>
    </row>
    <row r="127" spans="1:6">
      <c r="A127" t="s">
        <v>376</v>
      </c>
      <c r="B127" t="s">
        <v>179</v>
      </c>
      <c r="C127" s="18">
        <v>0.41762200500000002</v>
      </c>
      <c r="D127" s="18">
        <v>2.6174859399999999</v>
      </c>
      <c r="E127" s="18">
        <v>6.3466069999999998E-3</v>
      </c>
      <c r="F127" s="18" t="s">
        <v>262</v>
      </c>
    </row>
    <row r="128" spans="1:6">
      <c r="A128" t="s">
        <v>377</v>
      </c>
      <c r="B128" t="s">
        <v>179</v>
      </c>
      <c r="C128" s="18">
        <v>0.12670543000000001</v>
      </c>
      <c r="D128" s="18">
        <v>0.28421028100000001</v>
      </c>
      <c r="E128" s="18">
        <v>0.62020767300000001</v>
      </c>
      <c r="F128" s="18" t="s">
        <v>269</v>
      </c>
    </row>
    <row r="129" spans="1:6">
      <c r="A129" t="s">
        <v>378</v>
      </c>
      <c r="B129" t="s">
        <v>179</v>
      </c>
      <c r="C129" s="18">
        <v>0.59681107200000005</v>
      </c>
      <c r="D129" s="18">
        <v>9.8789903139999993</v>
      </c>
      <c r="E129" s="21">
        <v>2.1000000000000002E-9</v>
      </c>
      <c r="F129" s="18" t="s">
        <v>262</v>
      </c>
    </row>
    <row r="130" spans="1:6">
      <c r="A130" t="s">
        <v>379</v>
      </c>
      <c r="B130" t="s">
        <v>179</v>
      </c>
      <c r="C130" s="18">
        <v>0.71887977199999997</v>
      </c>
      <c r="D130" s="18">
        <v>6.1939660950000004</v>
      </c>
      <c r="E130" s="21">
        <v>4.25E-6</v>
      </c>
      <c r="F130" s="18" t="s">
        <v>262</v>
      </c>
    </row>
    <row r="131" spans="1:6">
      <c r="A131" t="s">
        <v>380</v>
      </c>
      <c r="B131" t="s">
        <v>179</v>
      </c>
      <c r="C131" s="18">
        <v>0.51435956000000005</v>
      </c>
      <c r="D131" s="18">
        <v>3.8446534510000001</v>
      </c>
      <c r="E131" s="18">
        <v>4.9438300000000004E-4</v>
      </c>
      <c r="F131" s="18" t="s">
        <v>262</v>
      </c>
    </row>
    <row r="132" spans="1:6">
      <c r="A132" t="s">
        <v>380</v>
      </c>
      <c r="B132" t="s">
        <v>179</v>
      </c>
      <c r="C132" s="18">
        <v>0.24771516800000001</v>
      </c>
      <c r="D132" s="18">
        <v>2.4150399669999998</v>
      </c>
      <c r="E132" s="18">
        <v>9.5743459999999992E-3</v>
      </c>
      <c r="F132" s="18" t="s">
        <v>262</v>
      </c>
    </row>
    <row r="133" spans="1:6">
      <c r="A133" t="s">
        <v>381</v>
      </c>
      <c r="B133" t="s">
        <v>179</v>
      </c>
      <c r="C133" s="18">
        <v>0.18796543499999999</v>
      </c>
      <c r="D133" s="18">
        <v>1.009937597</v>
      </c>
      <c r="E133" s="18">
        <v>0.15674518000000001</v>
      </c>
      <c r="F133" s="18" t="s">
        <v>269</v>
      </c>
    </row>
    <row r="134" spans="1:6">
      <c r="A134" t="s">
        <v>382</v>
      </c>
      <c r="B134" t="s">
        <v>179</v>
      </c>
      <c r="C134" s="18">
        <v>0.48986002400000001</v>
      </c>
      <c r="D134" s="18">
        <v>4.377416287</v>
      </c>
      <c r="E134" s="18">
        <v>1.7014299999999999E-4</v>
      </c>
      <c r="F134" s="18" t="s">
        <v>262</v>
      </c>
    </row>
    <row r="135" spans="1:6">
      <c r="A135" t="s">
        <v>383</v>
      </c>
      <c r="B135" t="s">
        <v>179</v>
      </c>
      <c r="C135" s="18">
        <v>0.77893128300000003</v>
      </c>
      <c r="D135" s="18">
        <v>8.1470885109999998</v>
      </c>
      <c r="E135" s="21">
        <v>7.1900000000000002E-8</v>
      </c>
      <c r="F135" s="18" t="s">
        <v>262</v>
      </c>
    </row>
    <row r="136" spans="1:6">
      <c r="A136" t="s">
        <v>384</v>
      </c>
      <c r="B136" t="s">
        <v>179</v>
      </c>
      <c r="C136" s="18">
        <v>0.14907792</v>
      </c>
      <c r="D136" s="18">
        <v>0.72701139699999995</v>
      </c>
      <c r="E136" s="18">
        <v>0.26943988299999999</v>
      </c>
      <c r="F136" s="18" t="s">
        <v>269</v>
      </c>
    </row>
    <row r="137" spans="1:6">
      <c r="A137" t="s">
        <v>385</v>
      </c>
      <c r="B137" t="s">
        <v>179</v>
      </c>
      <c r="C137" s="18">
        <v>0.39338457100000002</v>
      </c>
      <c r="D137" s="18">
        <v>2.6551154129999999</v>
      </c>
      <c r="E137" s="18">
        <v>5.8967689999999996E-3</v>
      </c>
      <c r="F137" s="18" t="s">
        <v>262</v>
      </c>
    </row>
    <row r="138" spans="1:6">
      <c r="A138" t="s">
        <v>386</v>
      </c>
      <c r="B138" t="s">
        <v>179</v>
      </c>
      <c r="C138" s="18">
        <v>6.6693590999999997E-2</v>
      </c>
      <c r="D138" s="18">
        <v>0.233425359</v>
      </c>
      <c r="E138" s="18">
        <v>0.678410081</v>
      </c>
      <c r="F138" s="18" t="s">
        <v>269</v>
      </c>
    </row>
    <row r="139" spans="1:6">
      <c r="A139" t="s">
        <v>387</v>
      </c>
      <c r="B139" t="s">
        <v>179</v>
      </c>
      <c r="C139" s="18">
        <v>-0.49548186799999999</v>
      </c>
      <c r="D139" s="18">
        <v>4.1837326929999996</v>
      </c>
      <c r="E139" s="18">
        <v>2.4924399999999997E-4</v>
      </c>
      <c r="F139" s="18" t="s">
        <v>262</v>
      </c>
    </row>
    <row r="140" spans="1:6">
      <c r="A140" t="s">
        <v>388</v>
      </c>
      <c r="B140" t="s">
        <v>179</v>
      </c>
      <c r="C140" s="18">
        <v>6.3025383000000004E-2</v>
      </c>
      <c r="D140" s="18">
        <v>0.21776187</v>
      </c>
      <c r="E140" s="18">
        <v>0.69796589399999998</v>
      </c>
      <c r="F140" s="18" t="s">
        <v>269</v>
      </c>
    </row>
    <row r="141" spans="1:6">
      <c r="A141" t="s">
        <v>389</v>
      </c>
      <c r="B141" t="s">
        <v>179</v>
      </c>
      <c r="C141" s="18">
        <v>1.139112466</v>
      </c>
      <c r="D141" s="18">
        <v>13.928828490000001</v>
      </c>
      <c r="E141" s="21">
        <v>4.7200000000000001E-13</v>
      </c>
      <c r="F141" s="18" t="s">
        <v>262</v>
      </c>
    </row>
    <row r="142" spans="1:6">
      <c r="A142" t="s">
        <v>390</v>
      </c>
      <c r="B142" t="s">
        <v>179</v>
      </c>
      <c r="C142" s="18">
        <v>-0.222583634</v>
      </c>
      <c r="D142" s="18">
        <v>0.28580882699999999</v>
      </c>
      <c r="E142" s="18">
        <v>0.619150219</v>
      </c>
      <c r="F142" s="18" t="s">
        <v>269</v>
      </c>
    </row>
    <row r="143" spans="1:6">
      <c r="A143" t="s">
        <v>391</v>
      </c>
      <c r="B143" t="s">
        <v>179</v>
      </c>
      <c r="C143" s="18">
        <v>1.5975335E-2</v>
      </c>
      <c r="D143" s="18">
        <v>2.0743977E-2</v>
      </c>
      <c r="E143" s="18">
        <v>0.96848831800000001</v>
      </c>
      <c r="F143" s="18" t="s">
        <v>269</v>
      </c>
    </row>
    <row r="144" spans="1:6">
      <c r="A144" t="s">
        <v>392</v>
      </c>
      <c r="B144" t="s">
        <v>179</v>
      </c>
      <c r="C144" s="18">
        <v>-0.76278677500000003</v>
      </c>
      <c r="D144" s="18">
        <v>1.4680552280000001</v>
      </c>
      <c r="E144" s="18">
        <v>6.2972712E-2</v>
      </c>
      <c r="F144" s="18" t="s">
        <v>262</v>
      </c>
    </row>
    <row r="145" spans="1:6">
      <c r="A145" t="s">
        <v>393</v>
      </c>
      <c r="B145" t="s">
        <v>179</v>
      </c>
      <c r="C145" s="18">
        <v>-0.13372630099999999</v>
      </c>
      <c r="D145" s="18">
        <v>0.282997428</v>
      </c>
      <c r="E145" s="18">
        <v>0.62071785000000002</v>
      </c>
      <c r="F145" s="18" t="s">
        <v>269</v>
      </c>
    </row>
    <row r="146" spans="1:6">
      <c r="A146" t="s">
        <v>394</v>
      </c>
      <c r="B146" t="s">
        <v>179</v>
      </c>
      <c r="C146" s="18">
        <v>0.93824595</v>
      </c>
      <c r="D146" s="18">
        <v>0.56546303799999997</v>
      </c>
      <c r="E146" s="18">
        <v>0.37143994800000002</v>
      </c>
      <c r="F146" s="18" t="s">
        <v>269</v>
      </c>
    </row>
    <row r="147" spans="1:6">
      <c r="A147" t="s">
        <v>395</v>
      </c>
      <c r="B147" t="s">
        <v>179</v>
      </c>
      <c r="C147" s="18">
        <v>-0.782721589</v>
      </c>
      <c r="D147" s="18">
        <v>1.165034326</v>
      </c>
      <c r="E147" s="18">
        <v>0.115891833</v>
      </c>
      <c r="F147" s="18" t="s">
        <v>269</v>
      </c>
    </row>
    <row r="148" spans="1:6">
      <c r="A148" t="s">
        <v>396</v>
      </c>
      <c r="B148" t="s">
        <v>179</v>
      </c>
      <c r="C148" s="18">
        <v>1.187148928</v>
      </c>
      <c r="D148" s="18">
        <v>8.4135660229999996</v>
      </c>
      <c r="E148" s="21">
        <v>4.3999999999999997E-8</v>
      </c>
      <c r="F148" s="18" t="s">
        <v>262</v>
      </c>
    </row>
    <row r="149" spans="1:6">
      <c r="A149" t="s">
        <v>397</v>
      </c>
      <c r="B149" t="s">
        <v>179</v>
      </c>
      <c r="C149" s="18">
        <v>-0.119675503</v>
      </c>
      <c r="D149" s="18">
        <v>0.21671932699999999</v>
      </c>
      <c r="E149" s="18">
        <v>0.69831328400000003</v>
      </c>
      <c r="F149" s="18" t="s">
        <v>269</v>
      </c>
    </row>
    <row r="150" spans="1:6">
      <c r="A150" t="s">
        <v>398</v>
      </c>
      <c r="B150" t="s">
        <v>179</v>
      </c>
      <c r="C150" s="18">
        <v>0.58887729</v>
      </c>
      <c r="D150" s="18">
        <v>1.113496397</v>
      </c>
      <c r="E150" s="18">
        <v>0.129406615</v>
      </c>
      <c r="F150" s="18" t="s">
        <v>269</v>
      </c>
    </row>
    <row r="151" spans="1:6">
      <c r="A151" t="s">
        <v>399</v>
      </c>
      <c r="B151" t="s">
        <v>179</v>
      </c>
      <c r="C151" s="18">
        <v>-5.2531016999999999E-2</v>
      </c>
      <c r="D151" s="18">
        <v>5.8558247000000001E-2</v>
      </c>
      <c r="E151" s="18">
        <v>0.913100464</v>
      </c>
      <c r="F151" s="18" t="s">
        <v>269</v>
      </c>
    </row>
    <row r="152" spans="1:6">
      <c r="A152" t="s">
        <v>400</v>
      </c>
      <c r="B152" t="s">
        <v>179</v>
      </c>
      <c r="C152" s="18">
        <v>0.90852610199999995</v>
      </c>
      <c r="D152" s="18">
        <v>1.8686077990000001</v>
      </c>
      <c r="E152" s="18">
        <v>2.8828976999999999E-2</v>
      </c>
      <c r="F152" s="18" t="s">
        <v>262</v>
      </c>
    </row>
    <row r="153" spans="1:6">
      <c r="A153" t="s">
        <v>401</v>
      </c>
      <c r="B153" t="s">
        <v>179</v>
      </c>
      <c r="C153" s="18">
        <v>-0.66936103800000002</v>
      </c>
      <c r="D153" s="18">
        <v>3.084538797</v>
      </c>
      <c r="E153" s="18">
        <v>2.4652739999999999E-3</v>
      </c>
      <c r="F153" s="18" t="s">
        <v>262</v>
      </c>
    </row>
    <row r="154" spans="1:6">
      <c r="A154" t="s">
        <v>402</v>
      </c>
      <c r="B154" t="s">
        <v>179</v>
      </c>
      <c r="C154" s="18">
        <v>0.381331631</v>
      </c>
      <c r="D154" s="18">
        <v>0.85204237299999996</v>
      </c>
      <c r="E154" s="18">
        <v>0.213712502</v>
      </c>
      <c r="F154" s="18" t="s">
        <v>269</v>
      </c>
    </row>
    <row r="155" spans="1:6">
      <c r="A155" t="s">
        <v>403</v>
      </c>
      <c r="B155" t="s">
        <v>179</v>
      </c>
      <c r="C155" s="18">
        <v>1.961695768</v>
      </c>
      <c r="D155" s="18">
        <v>7.8718166539999999</v>
      </c>
      <c r="E155" s="21">
        <v>1.2499999999999999E-7</v>
      </c>
      <c r="F155" s="18" t="s">
        <v>262</v>
      </c>
    </row>
    <row r="156" spans="1:6">
      <c r="A156" t="s">
        <v>404</v>
      </c>
      <c r="B156" t="s">
        <v>179</v>
      </c>
      <c r="C156" s="18">
        <v>-0.61996393500000002</v>
      </c>
      <c r="D156" s="18">
        <v>4.2135644570000004</v>
      </c>
      <c r="E156" s="18">
        <v>2.3717399999999999E-4</v>
      </c>
      <c r="F156" s="18" t="s">
        <v>262</v>
      </c>
    </row>
    <row r="157" spans="1:6">
      <c r="A157" t="s">
        <v>405</v>
      </c>
      <c r="B157" t="s">
        <v>179</v>
      </c>
      <c r="C157" s="18">
        <v>1.318180186</v>
      </c>
      <c r="D157" s="18">
        <v>3.0961150370000001</v>
      </c>
      <c r="E157" s="18">
        <v>2.4123719999999999E-3</v>
      </c>
      <c r="F157" s="18" t="s">
        <v>262</v>
      </c>
    </row>
    <row r="158" spans="1:6">
      <c r="A158" t="s">
        <v>406</v>
      </c>
      <c r="B158" t="s">
        <v>179</v>
      </c>
      <c r="C158" s="18">
        <v>-0.33771430699999999</v>
      </c>
      <c r="D158" s="18">
        <v>2.0128689930000001</v>
      </c>
      <c r="E158" s="18">
        <v>2.1914655000000002E-2</v>
      </c>
      <c r="F158" s="18" t="s">
        <v>262</v>
      </c>
    </row>
    <row r="159" spans="1:6">
      <c r="A159" t="s">
        <v>407</v>
      </c>
      <c r="B159" t="s">
        <v>179</v>
      </c>
      <c r="C159" s="18">
        <v>-0.55080923199999998</v>
      </c>
      <c r="D159" s="18">
        <v>0.31493978500000003</v>
      </c>
      <c r="E159" s="18">
        <v>0.58828292999999998</v>
      </c>
      <c r="F159" s="18" t="s">
        <v>269</v>
      </c>
    </row>
    <row r="160" spans="1:6">
      <c r="A160" t="s">
        <v>408</v>
      </c>
      <c r="B160" t="s">
        <v>179</v>
      </c>
      <c r="C160" s="18">
        <v>-0.32557945999999999</v>
      </c>
      <c r="D160" s="18">
        <v>0.64530549599999998</v>
      </c>
      <c r="E160" s="18">
        <v>0.31693202999999998</v>
      </c>
      <c r="F160" s="18" t="s">
        <v>269</v>
      </c>
    </row>
    <row r="161" spans="1:6">
      <c r="A161" t="s">
        <v>409</v>
      </c>
      <c r="B161" t="s">
        <v>179</v>
      </c>
      <c r="C161" s="18">
        <v>1.755153196</v>
      </c>
      <c r="D161" s="18">
        <v>2.598506843</v>
      </c>
      <c r="E161" s="18">
        <v>6.5541779999999999E-3</v>
      </c>
      <c r="F161" s="18" t="s">
        <v>262</v>
      </c>
    </row>
    <row r="162" spans="1:6">
      <c r="A162" t="s">
        <v>410</v>
      </c>
      <c r="B162" t="s">
        <v>179</v>
      </c>
      <c r="C162" s="18">
        <v>0.37426704399999999</v>
      </c>
      <c r="D162" s="18">
        <v>1.0380847</v>
      </c>
      <c r="E162" s="18">
        <v>0.14897991899999999</v>
      </c>
      <c r="F162" s="18" t="s">
        <v>269</v>
      </c>
    </row>
    <row r="163" spans="1:6">
      <c r="A163" t="s">
        <v>411</v>
      </c>
      <c r="B163" t="s">
        <v>179</v>
      </c>
      <c r="C163" s="18">
        <v>-0.89914898399999998</v>
      </c>
      <c r="D163" s="18">
        <v>3.9255601449999999</v>
      </c>
      <c r="E163" s="18">
        <v>4.2242199999999999E-4</v>
      </c>
      <c r="F163" s="18" t="s">
        <v>262</v>
      </c>
    </row>
    <row r="164" spans="1:6">
      <c r="A164" t="s">
        <v>412</v>
      </c>
      <c r="B164" t="s">
        <v>179</v>
      </c>
      <c r="C164" s="18">
        <v>0.27315208200000002</v>
      </c>
      <c r="D164" s="18">
        <v>1.3339548379999999</v>
      </c>
      <c r="E164" s="18">
        <v>8.4208571999999995E-2</v>
      </c>
      <c r="F164" s="18" t="s">
        <v>262</v>
      </c>
    </row>
    <row r="165" spans="1:6">
      <c r="A165" t="s">
        <v>413</v>
      </c>
      <c r="B165" t="s">
        <v>179</v>
      </c>
      <c r="C165" s="18">
        <v>-8.3299363000000001E-2</v>
      </c>
      <c r="D165" s="18">
        <v>0.51004547700000002</v>
      </c>
      <c r="E165" s="18">
        <v>0.41542954900000001</v>
      </c>
      <c r="F165" s="18" t="s">
        <v>269</v>
      </c>
    </row>
    <row r="166" spans="1:6">
      <c r="A166" t="s">
        <v>413</v>
      </c>
      <c r="B166" t="s">
        <v>179</v>
      </c>
      <c r="C166" s="18">
        <v>-0.86579513699999999</v>
      </c>
      <c r="D166" s="18">
        <v>0.98438810200000004</v>
      </c>
      <c r="E166" s="18">
        <v>0.164173822</v>
      </c>
      <c r="F166" s="18" t="s">
        <v>269</v>
      </c>
    </row>
    <row r="167" spans="1:6">
      <c r="A167" t="s">
        <v>414</v>
      </c>
      <c r="B167" t="s">
        <v>179</v>
      </c>
      <c r="C167" s="18">
        <v>1.011787298</v>
      </c>
      <c r="D167" s="18">
        <v>7.3042592820000003</v>
      </c>
      <c r="E167" s="21">
        <v>3.9999999999999998E-7</v>
      </c>
      <c r="F167" s="18" t="s">
        <v>262</v>
      </c>
    </row>
    <row r="168" spans="1:6">
      <c r="A168" t="s">
        <v>415</v>
      </c>
      <c r="B168" t="s">
        <v>179</v>
      </c>
      <c r="C168" s="18">
        <v>0.56296127200000001</v>
      </c>
      <c r="D168" s="18">
        <v>1.401304986</v>
      </c>
      <c r="E168" s="18">
        <v>7.2328974000000004E-2</v>
      </c>
      <c r="F168" s="18" t="s">
        <v>262</v>
      </c>
    </row>
    <row r="169" spans="1:6">
      <c r="A169" t="s">
        <v>416</v>
      </c>
      <c r="B169" t="s">
        <v>179</v>
      </c>
      <c r="C169" s="18">
        <v>-4.1404134000000002E-2</v>
      </c>
      <c r="D169" s="18">
        <v>9.1076273999999999E-2</v>
      </c>
      <c r="E169" s="18">
        <v>0.86976113399999999</v>
      </c>
      <c r="F169" s="18" t="s">
        <v>269</v>
      </c>
    </row>
    <row r="170" spans="1:6">
      <c r="A170" t="s">
        <v>417</v>
      </c>
      <c r="B170" t="s">
        <v>179</v>
      </c>
      <c r="C170" s="18">
        <v>0.65321815100000002</v>
      </c>
      <c r="D170" s="18">
        <v>3.724977795</v>
      </c>
      <c r="E170" s="18">
        <v>6.4387899999999998E-4</v>
      </c>
      <c r="F170" s="18" t="s">
        <v>262</v>
      </c>
    </row>
    <row r="171" spans="1:6">
      <c r="A171" t="s">
        <v>418</v>
      </c>
      <c r="B171" t="s">
        <v>179</v>
      </c>
      <c r="C171" s="18">
        <v>0.33906570200000002</v>
      </c>
      <c r="D171" s="18">
        <v>3.9764390989999998</v>
      </c>
      <c r="E171" s="18">
        <v>3.8019600000000002E-4</v>
      </c>
      <c r="F171" s="18" t="s">
        <v>262</v>
      </c>
    </row>
    <row r="172" spans="1:6">
      <c r="A172" t="s">
        <v>419</v>
      </c>
      <c r="B172" t="s">
        <v>179</v>
      </c>
      <c r="C172" s="18">
        <v>-0.47744783600000001</v>
      </c>
      <c r="D172" s="18">
        <v>4.0189498720000003</v>
      </c>
      <c r="E172" s="18">
        <v>3.4889699999999998E-4</v>
      </c>
      <c r="F172" s="18" t="s">
        <v>262</v>
      </c>
    </row>
    <row r="173" spans="1:6">
      <c r="A173" t="s">
        <v>420</v>
      </c>
      <c r="B173" t="s">
        <v>179</v>
      </c>
      <c r="C173" s="18">
        <v>2.9555771879999999</v>
      </c>
      <c r="D173" s="18">
        <v>10.27262644</v>
      </c>
      <c r="E173" s="21">
        <v>9.7900000000000003E-10</v>
      </c>
      <c r="F173" s="18" t="s">
        <v>262</v>
      </c>
    </row>
    <row r="174" spans="1:6">
      <c r="A174" t="s">
        <v>421</v>
      </c>
      <c r="B174" t="s">
        <v>179</v>
      </c>
      <c r="C174" s="18">
        <v>0.63074779700000005</v>
      </c>
      <c r="D174" s="18">
        <v>1.8255140780000001</v>
      </c>
      <c r="E174" s="18">
        <v>3.112966E-2</v>
      </c>
      <c r="F174" s="18" t="s">
        <v>262</v>
      </c>
    </row>
    <row r="175" spans="1:6">
      <c r="A175" t="s">
        <v>422</v>
      </c>
      <c r="B175" t="s">
        <v>179</v>
      </c>
      <c r="C175" s="18">
        <v>-0.44616563599999998</v>
      </c>
      <c r="D175" s="18">
        <v>2.731822389</v>
      </c>
      <c r="E175" s="18">
        <v>5.0533569999999996E-3</v>
      </c>
      <c r="F175" s="18" t="s">
        <v>262</v>
      </c>
    </row>
    <row r="176" spans="1:6">
      <c r="A176" t="s">
        <v>423</v>
      </c>
      <c r="B176" t="s">
        <v>179</v>
      </c>
      <c r="C176" s="18">
        <v>-2.0412053139999999</v>
      </c>
      <c r="D176" s="18">
        <v>7.3855409859999996</v>
      </c>
      <c r="E176" s="21">
        <v>3.41E-7</v>
      </c>
      <c r="F176" s="18" t="s">
        <v>262</v>
      </c>
    </row>
    <row r="177" spans="1:6">
      <c r="A177" t="s">
        <v>424</v>
      </c>
      <c r="B177" t="s">
        <v>179</v>
      </c>
      <c r="C177" s="18">
        <v>-1.1547638549999999</v>
      </c>
      <c r="D177" s="18">
        <v>17.47423577</v>
      </c>
      <c r="E177" s="21">
        <v>2.5399999999999999E-16</v>
      </c>
      <c r="F177" s="18" t="s">
        <v>262</v>
      </c>
    </row>
    <row r="178" spans="1:6">
      <c r="A178" t="s">
        <v>425</v>
      </c>
      <c r="B178" t="s">
        <v>179</v>
      </c>
      <c r="C178" s="18">
        <v>1.7936685290000001</v>
      </c>
      <c r="D178" s="18">
        <v>6.5065735059999996</v>
      </c>
      <c r="E178" s="21">
        <v>2.17E-6</v>
      </c>
      <c r="F178" s="18" t="s">
        <v>262</v>
      </c>
    </row>
    <row r="179" spans="1:6">
      <c r="A179" t="s">
        <v>426</v>
      </c>
      <c r="B179" t="s">
        <v>179</v>
      </c>
      <c r="C179" s="18">
        <v>1.713398E-2</v>
      </c>
      <c r="D179" s="18">
        <v>8.7859958000000002E-2</v>
      </c>
      <c r="E179" s="18">
        <v>0.87005574900000004</v>
      </c>
      <c r="F179" s="18" t="s">
        <v>269</v>
      </c>
    </row>
    <row r="180" spans="1:6">
      <c r="A180" t="s">
        <v>427</v>
      </c>
      <c r="B180" t="s">
        <v>179</v>
      </c>
      <c r="C180" s="18">
        <v>-0.64185445699999999</v>
      </c>
      <c r="D180" s="18">
        <v>4.0212913109999997</v>
      </c>
      <c r="E180" s="18">
        <v>3.4889699999999998E-4</v>
      </c>
      <c r="F180" s="18" t="s">
        <v>262</v>
      </c>
    </row>
    <row r="181" spans="1:6">
      <c r="A181" t="s">
        <v>428</v>
      </c>
      <c r="B181" t="s">
        <v>179</v>
      </c>
      <c r="C181" s="18">
        <v>-2.119247638</v>
      </c>
      <c r="D181" s="18">
        <v>8.4267785310000001</v>
      </c>
      <c r="E181" s="21">
        <v>4.3499999999999999E-8</v>
      </c>
      <c r="F181" s="18" t="s">
        <v>262</v>
      </c>
    </row>
    <row r="182" spans="1:6">
      <c r="A182" t="s">
        <v>429</v>
      </c>
      <c r="B182" t="s">
        <v>179</v>
      </c>
      <c r="C182" s="18">
        <v>-0.19145127100000001</v>
      </c>
      <c r="D182" s="18">
        <v>0.25842192200000003</v>
      </c>
      <c r="E182" s="18">
        <v>0.65017670999999999</v>
      </c>
      <c r="F182" s="18" t="s">
        <v>269</v>
      </c>
    </row>
    <row r="183" spans="1:6">
      <c r="A183" t="s">
        <v>430</v>
      </c>
      <c r="B183" t="s">
        <v>179</v>
      </c>
      <c r="C183" s="18">
        <v>1.0669533280000001</v>
      </c>
      <c r="D183" s="18">
        <v>10.124765119999999</v>
      </c>
      <c r="E183" s="21">
        <v>1.3000000000000001E-9</v>
      </c>
      <c r="F183" s="18" t="s">
        <v>262</v>
      </c>
    </row>
    <row r="184" spans="1:6">
      <c r="A184" t="s">
        <v>431</v>
      </c>
      <c r="B184" t="s">
        <v>179</v>
      </c>
      <c r="C184" s="18">
        <v>-3.8178592999999997E-2</v>
      </c>
      <c r="D184" s="18">
        <v>0.103371764</v>
      </c>
      <c r="E184" s="18">
        <v>0.85304472600000003</v>
      </c>
      <c r="F184" s="18" t="s">
        <v>269</v>
      </c>
    </row>
    <row r="185" spans="1:6">
      <c r="A185" t="s">
        <v>432</v>
      </c>
      <c r="B185" t="s">
        <v>179</v>
      </c>
      <c r="C185" s="18">
        <v>-1.214900884</v>
      </c>
      <c r="D185" s="18">
        <v>2.224241149</v>
      </c>
      <c r="E185" s="18">
        <v>1.4157092E-2</v>
      </c>
      <c r="F185" s="18" t="s">
        <v>262</v>
      </c>
    </row>
    <row r="186" spans="1:6">
      <c r="A186" t="s">
        <v>433</v>
      </c>
      <c r="B186" t="s">
        <v>179</v>
      </c>
      <c r="C186" s="18">
        <v>-0.59146672099999997</v>
      </c>
      <c r="D186" s="18">
        <v>3.0637929929999999</v>
      </c>
      <c r="E186" s="18">
        <v>2.573157E-3</v>
      </c>
      <c r="F186" s="18" t="s">
        <v>262</v>
      </c>
    </row>
    <row r="187" spans="1:6">
      <c r="A187" t="s">
        <v>434</v>
      </c>
      <c r="B187" t="s">
        <v>179</v>
      </c>
      <c r="C187" s="18">
        <v>-0.95391969700000001</v>
      </c>
      <c r="D187" s="18">
        <v>2.7620686989999998</v>
      </c>
      <c r="E187" s="18">
        <v>4.7779609999999998E-3</v>
      </c>
      <c r="F187" s="18" t="s">
        <v>262</v>
      </c>
    </row>
    <row r="188" spans="1:6">
      <c r="A188" t="s">
        <v>435</v>
      </c>
      <c r="B188" t="s">
        <v>179</v>
      </c>
      <c r="C188" s="18">
        <v>1.3762261170000001</v>
      </c>
      <c r="D188" s="18">
        <v>7.0504205979999997</v>
      </c>
      <c r="E188" s="21">
        <v>6.8199999999999999E-7</v>
      </c>
      <c r="F188" s="18" t="s">
        <v>262</v>
      </c>
    </row>
    <row r="189" spans="1:6">
      <c r="A189" t="s">
        <v>436</v>
      </c>
      <c r="B189" t="s">
        <v>179</v>
      </c>
      <c r="C189" s="18">
        <v>0.27681756499999999</v>
      </c>
      <c r="D189" s="18">
        <v>2.2079206039999999</v>
      </c>
      <c r="E189" s="18">
        <v>1.4528309E-2</v>
      </c>
      <c r="F189" s="18" t="s">
        <v>262</v>
      </c>
    </row>
    <row r="190" spans="1:6">
      <c r="A190" t="s">
        <v>437</v>
      </c>
      <c r="B190" t="s">
        <v>179</v>
      </c>
      <c r="C190" s="18">
        <v>0.18907950100000001</v>
      </c>
      <c r="D190" s="18">
        <v>0.95709434599999998</v>
      </c>
      <c r="E190" s="18">
        <v>0.173460382</v>
      </c>
      <c r="F190" s="18" t="s">
        <v>269</v>
      </c>
    </row>
    <row r="191" spans="1:6">
      <c r="A191" t="s">
        <v>438</v>
      </c>
      <c r="B191" t="s">
        <v>179</v>
      </c>
      <c r="C191" s="18">
        <v>9.7276440000000006E-2</v>
      </c>
      <c r="D191" s="18">
        <v>0.48282319299999998</v>
      </c>
      <c r="E191" s="18">
        <v>0.437442308</v>
      </c>
      <c r="F191" s="18" t="s">
        <v>269</v>
      </c>
    </row>
    <row r="192" spans="1:6">
      <c r="A192" t="s">
        <v>439</v>
      </c>
      <c r="B192" t="s">
        <v>179</v>
      </c>
      <c r="C192" s="18">
        <v>0.33259910599999998</v>
      </c>
      <c r="D192" s="18">
        <v>1.99658508</v>
      </c>
      <c r="E192" s="18">
        <v>2.2454596E-2</v>
      </c>
      <c r="F192" s="18" t="s">
        <v>262</v>
      </c>
    </row>
    <row r="193" spans="1:6">
      <c r="A193" t="s">
        <v>440</v>
      </c>
      <c r="B193" t="s">
        <v>179</v>
      </c>
      <c r="C193" s="18">
        <v>-0.30512118799999999</v>
      </c>
      <c r="D193" s="18">
        <v>1.3000402179999999</v>
      </c>
      <c r="E193" s="18">
        <v>8.9173587999999998E-2</v>
      </c>
      <c r="F193" s="18" t="s">
        <v>262</v>
      </c>
    </row>
    <row r="194" spans="1:6">
      <c r="A194" t="s">
        <v>441</v>
      </c>
      <c r="B194" t="s">
        <v>179</v>
      </c>
      <c r="C194" s="18">
        <v>-0.72989630299999997</v>
      </c>
      <c r="D194" s="18">
        <v>7.9825578889999997</v>
      </c>
      <c r="E194" s="21">
        <v>1.02E-7</v>
      </c>
      <c r="F194" s="18" t="s">
        <v>262</v>
      </c>
    </row>
    <row r="195" spans="1:6">
      <c r="A195" t="s">
        <v>442</v>
      </c>
      <c r="B195" t="s">
        <v>179</v>
      </c>
      <c r="C195" s="18">
        <v>1.0769145609999999</v>
      </c>
      <c r="D195" s="18">
        <v>3.908576338</v>
      </c>
      <c r="E195" s="18">
        <v>4.3416100000000002E-4</v>
      </c>
      <c r="F195" s="18" t="s">
        <v>262</v>
      </c>
    </row>
    <row r="196" spans="1:6">
      <c r="A196" t="s">
        <v>443</v>
      </c>
      <c r="B196" t="s">
        <v>179</v>
      </c>
      <c r="C196" s="18">
        <v>1.741254174</v>
      </c>
      <c r="D196" s="18">
        <v>4.3768453899999997</v>
      </c>
      <c r="E196" s="18">
        <v>1.7014299999999999E-4</v>
      </c>
      <c r="F196" s="18" t="s">
        <v>262</v>
      </c>
    </row>
    <row r="197" spans="1:6">
      <c r="A197" t="s">
        <v>444</v>
      </c>
      <c r="B197" t="s">
        <v>179</v>
      </c>
      <c r="C197" s="18">
        <v>0.19429153900000001</v>
      </c>
      <c r="D197" s="18">
        <v>0.85547365600000003</v>
      </c>
      <c r="E197" s="18">
        <v>0.21256473300000001</v>
      </c>
      <c r="F197" s="18" t="s">
        <v>269</v>
      </c>
    </row>
    <row r="198" spans="1:6">
      <c r="A198" t="s">
        <v>445</v>
      </c>
      <c r="B198" t="s">
        <v>179</v>
      </c>
      <c r="C198" s="18">
        <v>1.5172111349999999</v>
      </c>
      <c r="D198" s="18">
        <v>5.3924077720000003</v>
      </c>
      <c r="E198" s="21">
        <v>2.1299999999999999E-5</v>
      </c>
      <c r="F198" s="18" t="s">
        <v>262</v>
      </c>
    </row>
    <row r="199" spans="1:6">
      <c r="A199" t="s">
        <v>446</v>
      </c>
      <c r="B199" t="s">
        <v>179</v>
      </c>
      <c r="C199" s="18">
        <v>-0.38474577500000001</v>
      </c>
      <c r="D199" s="18">
        <v>0.56737347599999999</v>
      </c>
      <c r="E199" s="18">
        <v>0.370646266</v>
      </c>
      <c r="F199" s="18" t="s">
        <v>269</v>
      </c>
    </row>
    <row r="200" spans="1:6">
      <c r="A200" t="s">
        <v>447</v>
      </c>
      <c r="B200" t="s">
        <v>179</v>
      </c>
      <c r="C200" s="18">
        <v>1.5871953430000001</v>
      </c>
      <c r="D200" s="18">
        <v>3.209933591</v>
      </c>
      <c r="E200" s="18">
        <v>1.933145E-3</v>
      </c>
      <c r="F200" s="18" t="s">
        <v>262</v>
      </c>
    </row>
    <row r="201" spans="1:6">
      <c r="A201" t="s">
        <v>448</v>
      </c>
      <c r="B201" t="s">
        <v>179</v>
      </c>
      <c r="C201" s="18">
        <v>-0.64089951599999995</v>
      </c>
      <c r="D201" s="18">
        <v>1.579158582</v>
      </c>
      <c r="E201" s="18">
        <v>5.0455638999999997E-2</v>
      </c>
      <c r="F201" s="18" t="s">
        <v>262</v>
      </c>
    </row>
    <row r="202" spans="1:6">
      <c r="A202" t="s">
        <v>449</v>
      </c>
      <c r="B202" t="s">
        <v>179</v>
      </c>
      <c r="C202" s="18">
        <v>0.50148034399999997</v>
      </c>
      <c r="D202" s="18">
        <v>0.89287157399999995</v>
      </c>
      <c r="E202" s="18">
        <v>0.19651132299999999</v>
      </c>
      <c r="F202" s="18" t="s">
        <v>269</v>
      </c>
    </row>
    <row r="203" spans="1:6">
      <c r="A203" t="s">
        <v>450</v>
      </c>
      <c r="B203" t="s">
        <v>179</v>
      </c>
      <c r="C203" s="18">
        <v>1.3806328699999999</v>
      </c>
      <c r="D203" s="18">
        <v>5.4905165220000001</v>
      </c>
      <c r="E203" s="21">
        <v>1.7200000000000001E-5</v>
      </c>
      <c r="F203" s="18" t="s">
        <v>262</v>
      </c>
    </row>
    <row r="204" spans="1:6">
      <c r="A204" t="s">
        <v>451</v>
      </c>
      <c r="B204" t="s">
        <v>179</v>
      </c>
      <c r="C204" s="18">
        <v>1.6681062419999999</v>
      </c>
      <c r="D204" s="18">
        <v>12.37546689</v>
      </c>
      <c r="E204" s="21">
        <v>1.1600000000000001E-11</v>
      </c>
      <c r="F204" s="18" t="s">
        <v>262</v>
      </c>
    </row>
    <row r="205" spans="1:6">
      <c r="A205" t="s">
        <v>452</v>
      </c>
      <c r="B205" t="s">
        <v>179</v>
      </c>
      <c r="C205" s="18">
        <v>-0.24335538900000001</v>
      </c>
      <c r="D205" s="18">
        <v>0.59212602999999997</v>
      </c>
      <c r="E205" s="18">
        <v>0.35250462900000001</v>
      </c>
      <c r="F205" s="18" t="s">
        <v>269</v>
      </c>
    </row>
    <row r="206" spans="1:6">
      <c r="A206" t="s">
        <v>453</v>
      </c>
      <c r="B206" t="s">
        <v>179</v>
      </c>
      <c r="C206" s="18">
        <v>-0.74533653</v>
      </c>
      <c r="D206" s="18">
        <v>2.2119709190000001</v>
      </c>
      <c r="E206" s="18">
        <v>1.4505894E-2</v>
      </c>
      <c r="F206" s="18" t="s">
        <v>262</v>
      </c>
    </row>
    <row r="207" spans="1:6">
      <c r="A207" t="s">
        <v>454</v>
      </c>
      <c r="B207" t="s">
        <v>179</v>
      </c>
      <c r="C207" s="18">
        <v>-1.6909700249999999</v>
      </c>
      <c r="D207" s="18">
        <v>3.1238483210000001</v>
      </c>
      <c r="E207" s="18">
        <v>2.2744530000000001E-3</v>
      </c>
      <c r="F207" s="18" t="s">
        <v>262</v>
      </c>
    </row>
    <row r="208" spans="1:6">
      <c r="A208" t="s">
        <v>455</v>
      </c>
      <c r="B208" t="s">
        <v>179</v>
      </c>
      <c r="C208" s="18">
        <v>0.76150062299999999</v>
      </c>
      <c r="D208" s="18">
        <v>1.6970109630000001</v>
      </c>
      <c r="E208" s="18">
        <v>3.9463326999999999E-2</v>
      </c>
      <c r="F208" s="18" t="s">
        <v>262</v>
      </c>
    </row>
    <row r="209" spans="1:6">
      <c r="A209" t="s">
        <v>456</v>
      </c>
      <c r="B209" t="s">
        <v>179</v>
      </c>
      <c r="C209" s="18">
        <v>7.9685750000000003E-3</v>
      </c>
      <c r="D209" s="18">
        <v>2.6287214E-2</v>
      </c>
      <c r="E209" s="18">
        <v>0.96373769499999995</v>
      </c>
      <c r="F209" s="18" t="s">
        <v>269</v>
      </c>
    </row>
    <row r="210" spans="1:6">
      <c r="A210" t="s">
        <v>457</v>
      </c>
      <c r="B210" t="s">
        <v>179</v>
      </c>
      <c r="C210" s="18">
        <v>1.3131903629999999</v>
      </c>
      <c r="D210" s="18">
        <v>3.1993723869999999</v>
      </c>
      <c r="E210" s="18">
        <v>1.9705220000000002E-3</v>
      </c>
      <c r="F210" s="18" t="s">
        <v>262</v>
      </c>
    </row>
    <row r="211" spans="1:6">
      <c r="A211" t="s">
        <v>458</v>
      </c>
      <c r="B211" t="s">
        <v>179</v>
      </c>
      <c r="C211" s="18">
        <v>2.2983911020000001</v>
      </c>
      <c r="D211" s="18">
        <v>6.8830219980000003</v>
      </c>
      <c r="E211" s="21">
        <v>9.6599999999999994E-7</v>
      </c>
      <c r="F211" s="18" t="s">
        <v>262</v>
      </c>
    </row>
    <row r="212" spans="1:6">
      <c r="A212" t="s">
        <v>459</v>
      </c>
      <c r="B212" t="s">
        <v>179</v>
      </c>
      <c r="C212" s="18">
        <v>0.396238221</v>
      </c>
      <c r="D212" s="18">
        <v>1.747830317</v>
      </c>
      <c r="E212" s="18">
        <v>3.5684730999999997E-2</v>
      </c>
      <c r="F212" s="18" t="s">
        <v>262</v>
      </c>
    </row>
    <row r="213" spans="1:6">
      <c r="A213" t="s">
        <v>460</v>
      </c>
      <c r="B213" t="s">
        <v>179</v>
      </c>
      <c r="C213" s="18">
        <v>-0.54881716199999997</v>
      </c>
      <c r="D213" s="18">
        <v>4.5243704310000004</v>
      </c>
      <c r="E213" s="18">
        <v>1.25609E-4</v>
      </c>
      <c r="F213" s="18" t="s">
        <v>262</v>
      </c>
    </row>
    <row r="214" spans="1:6">
      <c r="A214" t="s">
        <v>461</v>
      </c>
      <c r="B214" t="s">
        <v>179</v>
      </c>
      <c r="C214" s="18">
        <v>-0.97448679599999999</v>
      </c>
      <c r="D214" s="18">
        <v>2.6037272269999998</v>
      </c>
      <c r="E214" s="18">
        <v>6.5225309999999998E-3</v>
      </c>
      <c r="F214" s="18" t="s">
        <v>262</v>
      </c>
    </row>
    <row r="215" spans="1:6">
      <c r="A215" t="s">
        <v>462</v>
      </c>
      <c r="B215" t="s">
        <v>179</v>
      </c>
      <c r="C215" s="18">
        <v>1.072323811</v>
      </c>
      <c r="D215" s="18">
        <v>3.8703506019999998</v>
      </c>
      <c r="E215" s="18">
        <v>4.7136600000000003E-4</v>
      </c>
      <c r="F215" s="18" t="s">
        <v>262</v>
      </c>
    </row>
    <row r="216" spans="1:6">
      <c r="A216" t="s">
        <v>463</v>
      </c>
      <c r="B216" t="s">
        <v>179</v>
      </c>
      <c r="C216" s="18">
        <v>-0.55767161399999998</v>
      </c>
      <c r="D216" s="18">
        <v>0.84360407800000003</v>
      </c>
      <c r="E216" s="18">
        <v>0.21735938699999999</v>
      </c>
      <c r="F216" s="18" t="s">
        <v>269</v>
      </c>
    </row>
    <row r="217" spans="1:6">
      <c r="A217" t="s">
        <v>464</v>
      </c>
      <c r="B217" t="s">
        <v>179</v>
      </c>
      <c r="C217" s="18">
        <v>-1.0647534219999999</v>
      </c>
      <c r="D217" s="18">
        <v>3.1288747240000001</v>
      </c>
      <c r="E217" s="18">
        <v>2.270991E-3</v>
      </c>
      <c r="F217" s="18" t="s">
        <v>262</v>
      </c>
    </row>
    <row r="218" spans="1:6">
      <c r="A218" t="s">
        <v>465</v>
      </c>
      <c r="B218" t="s">
        <v>179</v>
      </c>
      <c r="C218" s="18">
        <v>3.7053709999999998E-3</v>
      </c>
      <c r="D218" s="18">
        <v>1.7845420000000001E-3</v>
      </c>
      <c r="E218" s="18">
        <v>0.99754821000000005</v>
      </c>
      <c r="F218" s="18" t="s">
        <v>269</v>
      </c>
    </row>
    <row r="219" spans="1:6">
      <c r="A219" t="s">
        <v>466</v>
      </c>
      <c r="B219" t="s">
        <v>179</v>
      </c>
      <c r="C219" s="18">
        <v>7.8553399999999995E-4</v>
      </c>
      <c r="D219" s="18">
        <v>8.2700500000000001E-4</v>
      </c>
      <c r="E219" s="18">
        <v>0.99809756299999997</v>
      </c>
      <c r="F219" s="18" t="s">
        <v>269</v>
      </c>
    </row>
    <row r="220" spans="1:6">
      <c r="A220" t="s">
        <v>467</v>
      </c>
      <c r="B220" t="s">
        <v>179</v>
      </c>
      <c r="C220" s="18">
        <v>1.1965381450000001</v>
      </c>
      <c r="D220" s="18">
        <v>4.2420474759999998</v>
      </c>
      <c r="E220" s="18">
        <v>2.23551E-4</v>
      </c>
      <c r="F220" s="18" t="s">
        <v>262</v>
      </c>
    </row>
    <row r="221" spans="1:6">
      <c r="A221" t="s">
        <v>468</v>
      </c>
      <c r="B221" t="s">
        <v>179</v>
      </c>
      <c r="C221" s="18">
        <v>0.104938411</v>
      </c>
      <c r="D221" s="18">
        <v>0.197519694</v>
      </c>
      <c r="E221" s="18">
        <v>0.72164573399999998</v>
      </c>
      <c r="F221" s="18" t="s">
        <v>269</v>
      </c>
    </row>
    <row r="222" spans="1:6">
      <c r="A222" t="s">
        <v>469</v>
      </c>
      <c r="B222" t="s">
        <v>179</v>
      </c>
      <c r="C222" s="18">
        <v>-0.53777910399999995</v>
      </c>
      <c r="D222" s="18">
        <v>1.2364340039999999</v>
      </c>
      <c r="E222" s="18">
        <v>0.101448416</v>
      </c>
      <c r="F222" s="18" t="s">
        <v>269</v>
      </c>
    </row>
    <row r="223" spans="1:6">
      <c r="A223" t="s">
        <v>470</v>
      </c>
      <c r="B223" t="s">
        <v>179</v>
      </c>
      <c r="C223" s="18">
        <v>-5.4584827000000002E-2</v>
      </c>
      <c r="D223" s="18">
        <v>0.236739791</v>
      </c>
      <c r="E223" s="18">
        <v>0.67454703800000004</v>
      </c>
      <c r="F223" s="18" t="s">
        <v>269</v>
      </c>
    </row>
    <row r="224" spans="1:6">
      <c r="A224" t="s">
        <v>471</v>
      </c>
      <c r="B224" t="s">
        <v>179</v>
      </c>
      <c r="C224" s="18">
        <v>3.4519820999999999E-2</v>
      </c>
      <c r="D224" s="18">
        <v>0.14501261600000001</v>
      </c>
      <c r="E224" s="18">
        <v>0.79205516799999998</v>
      </c>
      <c r="F224" s="18" t="s">
        <v>269</v>
      </c>
    </row>
    <row r="225" spans="1:6">
      <c r="A225" t="s">
        <v>472</v>
      </c>
      <c r="B225" t="s">
        <v>179</v>
      </c>
      <c r="C225" s="18">
        <v>-0.68965951199999997</v>
      </c>
      <c r="D225" s="18">
        <v>8.6595415879999997</v>
      </c>
      <c r="E225" s="21">
        <v>2.7599999999999999E-8</v>
      </c>
      <c r="F225" s="18" t="s">
        <v>262</v>
      </c>
    </row>
    <row r="226" spans="1:6">
      <c r="A226" t="s">
        <v>473</v>
      </c>
      <c r="B226" t="s">
        <v>179</v>
      </c>
      <c r="C226" s="18">
        <v>8.2148302000000006E-2</v>
      </c>
      <c r="D226" s="18">
        <v>0.405945687</v>
      </c>
      <c r="E226" s="18">
        <v>0.50441591500000005</v>
      </c>
      <c r="F226" s="18" t="s">
        <v>269</v>
      </c>
    </row>
    <row r="227" spans="1:6">
      <c r="A227" t="s">
        <v>474</v>
      </c>
      <c r="B227" t="s">
        <v>179</v>
      </c>
      <c r="C227" s="18">
        <v>2.0832917999999999E-2</v>
      </c>
      <c r="D227" s="18">
        <v>9.2932228000000006E-2</v>
      </c>
      <c r="E227" s="18">
        <v>0.86759042799999997</v>
      </c>
      <c r="F227" s="18" t="s">
        <v>269</v>
      </c>
    </row>
    <row r="228" spans="1:6">
      <c r="A228" t="s">
        <v>475</v>
      </c>
      <c r="B228" t="s">
        <v>179</v>
      </c>
      <c r="C228" s="18">
        <v>-0.22954194999999999</v>
      </c>
      <c r="D228" s="18">
        <v>1.223291028</v>
      </c>
      <c r="E228" s="18">
        <v>0.103964508</v>
      </c>
      <c r="F228" s="18" t="s">
        <v>269</v>
      </c>
    </row>
    <row r="229" spans="1:6">
      <c r="A229" t="s">
        <v>476</v>
      </c>
      <c r="B229" t="s">
        <v>179</v>
      </c>
      <c r="C229" s="18">
        <v>0.78835226300000005</v>
      </c>
      <c r="D229" s="18">
        <v>15.278054539999999</v>
      </c>
      <c r="E229" s="21">
        <v>2.6600000000000002E-14</v>
      </c>
      <c r="F229" s="18" t="s">
        <v>262</v>
      </c>
    </row>
    <row r="230" spans="1:6">
      <c r="A230" t="s">
        <v>477</v>
      </c>
      <c r="B230" t="s">
        <v>179</v>
      </c>
      <c r="C230" s="18">
        <v>0.50297015300000003</v>
      </c>
      <c r="D230" s="18">
        <v>1.91542028</v>
      </c>
      <c r="E230" s="18">
        <v>2.6441756E-2</v>
      </c>
      <c r="F230" s="18" t="s">
        <v>262</v>
      </c>
    </row>
    <row r="231" spans="1:6">
      <c r="A231" t="s">
        <v>478</v>
      </c>
      <c r="B231" t="s">
        <v>179</v>
      </c>
      <c r="C231" s="18">
        <v>-0.278788747</v>
      </c>
      <c r="D231" s="18">
        <v>0.74789885899999997</v>
      </c>
      <c r="E231" s="18">
        <v>0.26102911000000001</v>
      </c>
      <c r="F231" s="18" t="s">
        <v>269</v>
      </c>
    </row>
    <row r="232" spans="1:6">
      <c r="A232" t="s">
        <v>478</v>
      </c>
      <c r="B232" t="s">
        <v>179</v>
      </c>
      <c r="C232" s="18">
        <v>-0.24562927700000001</v>
      </c>
      <c r="D232" s="18">
        <v>1.895517004</v>
      </c>
      <c r="E232" s="18">
        <v>2.7484024999999999E-2</v>
      </c>
      <c r="F232" s="18" t="s">
        <v>262</v>
      </c>
    </row>
    <row r="233" spans="1:6">
      <c r="A233" t="s">
        <v>479</v>
      </c>
      <c r="B233" t="s">
        <v>179</v>
      </c>
      <c r="C233" s="18">
        <v>1.9976401210000001</v>
      </c>
      <c r="D233" s="18">
        <v>8.3712892490000002</v>
      </c>
      <c r="E233" s="21">
        <v>4.6800000000000002E-8</v>
      </c>
      <c r="F233" s="18" t="s">
        <v>262</v>
      </c>
    </row>
    <row r="234" spans="1:6">
      <c r="A234" t="s">
        <v>480</v>
      </c>
      <c r="B234" t="s">
        <v>179</v>
      </c>
      <c r="C234" s="18">
        <v>-2.0543953E-2</v>
      </c>
      <c r="D234" s="18">
        <v>3.0426992E-2</v>
      </c>
      <c r="E234" s="18">
        <v>0.96092674600000005</v>
      </c>
      <c r="F234" s="18" t="s">
        <v>269</v>
      </c>
    </row>
    <row r="235" spans="1:6">
      <c r="A235" t="s">
        <v>481</v>
      </c>
      <c r="B235" t="s">
        <v>179</v>
      </c>
      <c r="C235" s="18">
        <v>-2.5887789000000001E-2</v>
      </c>
      <c r="D235" s="18">
        <v>6.3839810999999996E-2</v>
      </c>
      <c r="E235" s="18">
        <v>0.90505535100000001</v>
      </c>
      <c r="F235" s="18" t="s">
        <v>269</v>
      </c>
    </row>
    <row r="236" spans="1:6">
      <c r="A236" t="s">
        <v>482</v>
      </c>
      <c r="B236" t="s">
        <v>179</v>
      </c>
      <c r="C236" s="18">
        <v>1.514846959</v>
      </c>
      <c r="D236" s="18">
        <v>1.9657906519999999</v>
      </c>
      <c r="E236" s="18">
        <v>2.3803017999999999E-2</v>
      </c>
      <c r="F236" s="18" t="s">
        <v>262</v>
      </c>
    </row>
    <row r="237" spans="1:6">
      <c r="A237" t="s">
        <v>483</v>
      </c>
      <c r="B237" t="s">
        <v>179</v>
      </c>
      <c r="C237" s="18">
        <v>0.25006355800000002</v>
      </c>
      <c r="D237" s="18">
        <v>1.0952792410000001</v>
      </c>
      <c r="E237" s="18">
        <v>0.13420465000000001</v>
      </c>
      <c r="F237" s="18" t="s">
        <v>269</v>
      </c>
    </row>
    <row r="238" spans="1:6">
      <c r="A238" t="s">
        <v>484</v>
      </c>
      <c r="B238" t="s">
        <v>179</v>
      </c>
      <c r="C238" s="18">
        <v>6.2534608000000005E-2</v>
      </c>
      <c r="D238" s="18">
        <v>0.25312286899999997</v>
      </c>
      <c r="E238" s="18">
        <v>0.65504246899999996</v>
      </c>
      <c r="F238" s="18" t="s">
        <v>269</v>
      </c>
    </row>
    <row r="239" spans="1:6">
      <c r="A239" t="s">
        <v>485</v>
      </c>
      <c r="B239" t="s">
        <v>179</v>
      </c>
      <c r="C239" s="18">
        <v>0.98470849900000001</v>
      </c>
      <c r="D239" s="18">
        <v>2.751172596</v>
      </c>
      <c r="E239" s="18">
        <v>4.8770819999999996E-3</v>
      </c>
      <c r="F239" s="18" t="s">
        <v>262</v>
      </c>
    </row>
    <row r="240" spans="1:6">
      <c r="A240" t="s">
        <v>486</v>
      </c>
      <c r="B240" t="s">
        <v>179</v>
      </c>
      <c r="C240" s="18">
        <v>-0.32121780799999999</v>
      </c>
      <c r="D240" s="18">
        <v>1.672023214</v>
      </c>
      <c r="E240" s="18">
        <v>4.1264593000000002E-2</v>
      </c>
      <c r="F240" s="18" t="s">
        <v>262</v>
      </c>
    </row>
    <row r="241" spans="1:6">
      <c r="A241" t="s">
        <v>487</v>
      </c>
      <c r="B241" t="s">
        <v>179</v>
      </c>
      <c r="C241" s="18">
        <v>0.979933783</v>
      </c>
      <c r="D241" s="18">
        <v>3.467520699</v>
      </c>
      <c r="E241" s="18">
        <v>1.1205130000000001E-3</v>
      </c>
      <c r="F241" s="18" t="s">
        <v>262</v>
      </c>
    </row>
    <row r="242" spans="1:6">
      <c r="A242" t="s">
        <v>488</v>
      </c>
      <c r="B242" t="s">
        <v>179</v>
      </c>
      <c r="C242" s="18">
        <v>0.69561964200000004</v>
      </c>
      <c r="D242" s="18">
        <v>2.3089723200000001</v>
      </c>
      <c r="E242" s="18">
        <v>1.1928441999999999E-2</v>
      </c>
      <c r="F242" s="18" t="s">
        <v>262</v>
      </c>
    </row>
    <row r="243" spans="1:6">
      <c r="A243" t="s">
        <v>489</v>
      </c>
      <c r="B243" t="s">
        <v>179</v>
      </c>
      <c r="C243" s="18">
        <v>0.37575792000000002</v>
      </c>
      <c r="D243" s="18">
        <v>0.59528519700000004</v>
      </c>
      <c r="E243" s="18">
        <v>0.35074869800000003</v>
      </c>
      <c r="F243" s="18" t="s">
        <v>269</v>
      </c>
    </row>
    <row r="244" spans="1:6">
      <c r="A244" t="s">
        <v>490</v>
      </c>
      <c r="B244" t="s">
        <v>179</v>
      </c>
      <c r="C244" s="18">
        <v>0.12726775300000001</v>
      </c>
      <c r="D244" s="18">
        <v>0.23940920399999999</v>
      </c>
      <c r="E244" s="18">
        <v>0.67300208699999997</v>
      </c>
      <c r="F244" s="18" t="s">
        <v>269</v>
      </c>
    </row>
    <row r="245" spans="1:6">
      <c r="A245" t="s">
        <v>491</v>
      </c>
      <c r="B245" t="s">
        <v>179</v>
      </c>
      <c r="C245" s="18">
        <v>1.4100067730000001</v>
      </c>
      <c r="D245" s="18">
        <v>4.7902467379999996</v>
      </c>
      <c r="E245" s="21">
        <v>7.3200000000000004E-5</v>
      </c>
      <c r="F245" s="18" t="s">
        <v>262</v>
      </c>
    </row>
    <row r="246" spans="1:6">
      <c r="A246" t="s">
        <v>491</v>
      </c>
      <c r="B246" t="s">
        <v>179</v>
      </c>
      <c r="C246" s="18">
        <v>0.62026248699999997</v>
      </c>
      <c r="D246" s="18">
        <v>1.8209804679999999</v>
      </c>
      <c r="E246" s="18">
        <v>3.1204558E-2</v>
      </c>
      <c r="F246" s="18" t="s">
        <v>262</v>
      </c>
    </row>
    <row r="247" spans="1:6">
      <c r="A247" t="s">
        <v>492</v>
      </c>
      <c r="B247" t="s">
        <v>179</v>
      </c>
      <c r="C247" s="18">
        <v>2.0548148639999999</v>
      </c>
      <c r="D247" s="18">
        <v>9.3509455169999995</v>
      </c>
      <c r="E247" s="21">
        <v>6.7400000000000003E-9</v>
      </c>
      <c r="F247" s="18" t="s">
        <v>262</v>
      </c>
    </row>
    <row r="248" spans="1:6">
      <c r="A248" t="s">
        <v>493</v>
      </c>
      <c r="B248" t="s">
        <v>179</v>
      </c>
      <c r="C248" s="18">
        <v>0.92726975499999997</v>
      </c>
      <c r="D248" s="18">
        <v>2.9109755929999999</v>
      </c>
      <c r="E248" s="18">
        <v>3.5363930000000001E-3</v>
      </c>
      <c r="F248" s="18" t="s">
        <v>262</v>
      </c>
    </row>
    <row r="249" spans="1:6">
      <c r="A249" t="s">
        <v>494</v>
      </c>
      <c r="B249" t="s">
        <v>179</v>
      </c>
      <c r="C249" s="18">
        <v>0.112627141</v>
      </c>
      <c r="D249" s="18">
        <v>0.165841143</v>
      </c>
      <c r="E249" s="18">
        <v>0.76475173699999999</v>
      </c>
      <c r="F249" s="18" t="s">
        <v>269</v>
      </c>
    </row>
    <row r="250" spans="1:6">
      <c r="A250" t="s">
        <v>495</v>
      </c>
      <c r="B250" t="s">
        <v>179</v>
      </c>
      <c r="C250" s="18">
        <v>-1.1364820250000001</v>
      </c>
      <c r="D250" s="18">
        <v>17.842997919999998</v>
      </c>
      <c r="E250" s="21">
        <v>1.2399999999999999E-16</v>
      </c>
      <c r="F250" s="18" t="s">
        <v>262</v>
      </c>
    </row>
    <row r="251" spans="1:6">
      <c r="A251" t="s">
        <v>496</v>
      </c>
      <c r="B251" t="s">
        <v>179</v>
      </c>
      <c r="C251" s="18">
        <v>0.61591500099999996</v>
      </c>
      <c r="D251" s="18">
        <v>3.3895180219999999</v>
      </c>
      <c r="E251" s="18">
        <v>1.319459E-3</v>
      </c>
      <c r="F251" s="18" t="s">
        <v>262</v>
      </c>
    </row>
    <row r="252" spans="1:6">
      <c r="A252" t="s">
        <v>497</v>
      </c>
      <c r="B252" t="s">
        <v>179</v>
      </c>
      <c r="C252" s="18">
        <v>-0.22489461499999999</v>
      </c>
      <c r="D252" s="18">
        <v>2.8239439759999998</v>
      </c>
      <c r="E252" s="18">
        <v>4.2602179999999996E-3</v>
      </c>
      <c r="F252" s="18" t="s">
        <v>262</v>
      </c>
    </row>
    <row r="253" spans="1:6">
      <c r="A253" t="s">
        <v>498</v>
      </c>
      <c r="B253" t="s">
        <v>179</v>
      </c>
      <c r="C253" s="18">
        <v>0.12814539699999999</v>
      </c>
      <c r="D253" s="18">
        <v>0.18020924999999999</v>
      </c>
      <c r="E253" s="18">
        <v>0.74399812200000004</v>
      </c>
      <c r="F253" s="18" t="s">
        <v>269</v>
      </c>
    </row>
    <row r="254" spans="1:6">
      <c r="A254" t="s">
        <v>499</v>
      </c>
      <c r="B254" t="s">
        <v>179</v>
      </c>
      <c r="C254" s="18">
        <v>6.7272153000000001E-2</v>
      </c>
      <c r="D254" s="18">
        <v>0.194468743</v>
      </c>
      <c r="E254" s="18">
        <v>0.72536972</v>
      </c>
      <c r="F254" s="18" t="s">
        <v>269</v>
      </c>
    </row>
    <row r="255" spans="1:6">
      <c r="A255" t="s">
        <v>500</v>
      </c>
      <c r="B255" t="s">
        <v>179</v>
      </c>
      <c r="C255" s="18">
        <v>2.9325199579999999</v>
      </c>
      <c r="D255" s="18">
        <v>4.6878153009999997</v>
      </c>
      <c r="E255" s="21">
        <v>9.0600000000000007E-5</v>
      </c>
      <c r="F255" s="18" t="s">
        <v>262</v>
      </c>
    </row>
    <row r="256" spans="1:6">
      <c r="A256" t="s">
        <v>501</v>
      </c>
      <c r="B256" t="s">
        <v>179</v>
      </c>
      <c r="C256" s="18">
        <v>0.20722570100000001</v>
      </c>
      <c r="D256" s="18">
        <v>0.39247853199999999</v>
      </c>
      <c r="E256" s="18">
        <v>0.51561229799999997</v>
      </c>
      <c r="F256" s="18" t="s">
        <v>269</v>
      </c>
    </row>
    <row r="257" spans="1:6">
      <c r="A257" t="s">
        <v>502</v>
      </c>
      <c r="B257" t="s">
        <v>179</v>
      </c>
      <c r="C257" s="18">
        <v>2.4510163309999999</v>
      </c>
      <c r="D257" s="18">
        <v>3.6154262570000002</v>
      </c>
      <c r="E257" s="18">
        <v>8.1481000000000001E-4</v>
      </c>
      <c r="F257" s="18" t="s">
        <v>262</v>
      </c>
    </row>
    <row r="258" spans="1:6">
      <c r="A258" t="s">
        <v>503</v>
      </c>
      <c r="B258" t="s">
        <v>179</v>
      </c>
      <c r="C258" s="18">
        <v>0.40595271300000002</v>
      </c>
      <c r="D258" s="18">
        <v>1.3196602550000001</v>
      </c>
      <c r="E258" s="18">
        <v>8.6506813000000002E-2</v>
      </c>
      <c r="F258" s="18" t="s">
        <v>262</v>
      </c>
    </row>
    <row r="259" spans="1:6">
      <c r="A259" t="s">
        <v>504</v>
      </c>
      <c r="B259" t="s">
        <v>179</v>
      </c>
      <c r="C259" s="18">
        <v>1.0525330369999999</v>
      </c>
      <c r="D259" s="18">
        <v>4.8662053040000002</v>
      </c>
      <c r="E259" s="21">
        <v>6.5900000000000003E-5</v>
      </c>
      <c r="F259" s="18" t="s">
        <v>262</v>
      </c>
    </row>
    <row r="260" spans="1:6">
      <c r="A260" t="s">
        <v>505</v>
      </c>
      <c r="B260" t="s">
        <v>179</v>
      </c>
      <c r="C260" s="18">
        <v>0.277684981</v>
      </c>
      <c r="D260" s="18">
        <v>2.1501000069999998</v>
      </c>
      <c r="E260" s="18">
        <v>1.653315E-2</v>
      </c>
      <c r="F260" s="18" t="s">
        <v>262</v>
      </c>
    </row>
    <row r="261" spans="1:6">
      <c r="A261" t="s">
        <v>506</v>
      </c>
      <c r="B261" t="s">
        <v>179</v>
      </c>
      <c r="C261" s="18">
        <v>5.0284321999999999E-2</v>
      </c>
      <c r="D261" s="18">
        <v>6.6921937000000001E-2</v>
      </c>
      <c r="E261" s="18">
        <v>0.90191496400000004</v>
      </c>
      <c r="F261" s="18" t="s">
        <v>269</v>
      </c>
    </row>
    <row r="262" spans="1:6">
      <c r="A262" t="s">
        <v>507</v>
      </c>
      <c r="B262" t="s">
        <v>179</v>
      </c>
      <c r="C262" s="18">
        <v>1.557869816</v>
      </c>
      <c r="D262" s="18">
        <v>4.5853536520000002</v>
      </c>
      <c r="E262" s="18">
        <v>1.09917E-4</v>
      </c>
      <c r="F262" s="18" t="s">
        <v>262</v>
      </c>
    </row>
    <row r="263" spans="1:6">
      <c r="A263" t="s">
        <v>508</v>
      </c>
      <c r="B263" t="s">
        <v>179</v>
      </c>
      <c r="C263" s="18">
        <v>-0.89725422799999999</v>
      </c>
      <c r="D263" s="18">
        <v>8.6610984280000007</v>
      </c>
      <c r="E263" s="21">
        <v>2.7599999999999999E-8</v>
      </c>
      <c r="F263" s="18" t="s">
        <v>262</v>
      </c>
    </row>
    <row r="264" spans="1:6">
      <c r="A264" t="s">
        <v>509</v>
      </c>
      <c r="B264" t="s">
        <v>179</v>
      </c>
      <c r="C264" s="18">
        <v>-4.7827652999999998E-2</v>
      </c>
      <c r="D264" s="18">
        <v>0.13698196000000001</v>
      </c>
      <c r="E264" s="18">
        <v>0.80337375200000005</v>
      </c>
      <c r="F264" s="18" t="s">
        <v>269</v>
      </c>
    </row>
    <row r="265" spans="1:6">
      <c r="A265" t="s">
        <v>510</v>
      </c>
      <c r="B265" t="s">
        <v>179</v>
      </c>
      <c r="C265" s="18">
        <v>-0.51359983399999998</v>
      </c>
      <c r="D265" s="18">
        <v>3.914303431</v>
      </c>
      <c r="E265" s="18">
        <v>4.3097900000000001E-4</v>
      </c>
      <c r="F265" s="18" t="s">
        <v>262</v>
      </c>
    </row>
    <row r="266" spans="1:6">
      <c r="A266" t="s">
        <v>511</v>
      </c>
      <c r="B266" t="s">
        <v>179</v>
      </c>
      <c r="C266" s="18">
        <v>-0.114239493</v>
      </c>
      <c r="D266" s="18">
        <v>0.169567473</v>
      </c>
      <c r="E266" s="18">
        <v>0.76103674499999996</v>
      </c>
      <c r="F266" s="18" t="s">
        <v>269</v>
      </c>
    </row>
    <row r="267" spans="1:6">
      <c r="A267" t="s">
        <v>512</v>
      </c>
      <c r="B267" t="s">
        <v>179</v>
      </c>
      <c r="C267" s="18">
        <v>0.50261186700000005</v>
      </c>
      <c r="D267" s="18">
        <v>1.0544794710000001</v>
      </c>
      <c r="E267" s="18">
        <v>0.144236169</v>
      </c>
      <c r="F267" s="18" t="s">
        <v>269</v>
      </c>
    </row>
    <row r="268" spans="1:6">
      <c r="A268" t="s">
        <v>513</v>
      </c>
      <c r="B268" t="s">
        <v>179</v>
      </c>
      <c r="C268" s="18">
        <v>0.383452295</v>
      </c>
      <c r="D268" s="18">
        <v>0.517557296</v>
      </c>
      <c r="E268" s="18">
        <v>0.40921518200000001</v>
      </c>
      <c r="F268" s="18" t="s">
        <v>269</v>
      </c>
    </row>
    <row r="269" spans="1:6">
      <c r="A269" t="s">
        <v>514</v>
      </c>
      <c r="B269" t="s">
        <v>179</v>
      </c>
      <c r="C269" s="18">
        <v>0.79856041</v>
      </c>
      <c r="D269" s="18">
        <v>2.0667522159999998</v>
      </c>
      <c r="E269" s="18">
        <v>1.9577502E-2</v>
      </c>
      <c r="F269" s="18" t="s">
        <v>262</v>
      </c>
    </row>
    <row r="270" spans="1:6">
      <c r="A270" t="s">
        <v>515</v>
      </c>
      <c r="B270" t="s">
        <v>179</v>
      </c>
      <c r="C270" s="18">
        <v>1.9083001020000001</v>
      </c>
      <c r="D270" s="18">
        <v>4.8201168140000004</v>
      </c>
      <c r="E270" s="21">
        <v>6.9200000000000002E-5</v>
      </c>
      <c r="F270" s="18" t="s">
        <v>262</v>
      </c>
    </row>
    <row r="271" spans="1:6">
      <c r="A271" t="s">
        <v>516</v>
      </c>
      <c r="B271" t="s">
        <v>179</v>
      </c>
      <c r="C271" s="18">
        <v>0.44704063500000002</v>
      </c>
      <c r="D271" s="18">
        <v>0.62035156700000005</v>
      </c>
      <c r="E271" s="18">
        <v>0.33412892900000002</v>
      </c>
      <c r="F271" s="18" t="s">
        <v>269</v>
      </c>
    </row>
    <row r="272" spans="1:6">
      <c r="A272" t="s">
        <v>517</v>
      </c>
      <c r="B272" t="s">
        <v>179</v>
      </c>
      <c r="C272" s="18">
        <v>0.33152122000000001</v>
      </c>
      <c r="D272" s="18">
        <v>0.79042637999999998</v>
      </c>
      <c r="E272" s="18">
        <v>0.242448266</v>
      </c>
      <c r="F272" s="18" t="s">
        <v>269</v>
      </c>
    </row>
    <row r="273" spans="1:6">
      <c r="A273" t="s">
        <v>518</v>
      </c>
      <c r="B273" t="s">
        <v>179</v>
      </c>
      <c r="C273" s="18">
        <v>-1.8823543000000002E-2</v>
      </c>
      <c r="D273" s="18">
        <v>8.0354661999999993E-2</v>
      </c>
      <c r="E273" s="18">
        <v>0.88366661099999999</v>
      </c>
      <c r="F273" s="18" t="s">
        <v>269</v>
      </c>
    </row>
    <row r="274" spans="1:6">
      <c r="A274" t="s">
        <v>519</v>
      </c>
      <c r="B274" t="s">
        <v>179</v>
      </c>
      <c r="C274" s="18">
        <v>-0.991653911</v>
      </c>
      <c r="D274" s="18">
        <v>2.669584945</v>
      </c>
      <c r="E274" s="18">
        <v>5.7287780000000003E-3</v>
      </c>
      <c r="F274" s="18" t="s">
        <v>262</v>
      </c>
    </row>
    <row r="275" spans="1:6">
      <c r="A275" t="s">
        <v>520</v>
      </c>
      <c r="B275" t="s">
        <v>179</v>
      </c>
      <c r="C275" s="18">
        <v>-0.682637418</v>
      </c>
      <c r="D275" s="18">
        <v>1.553554799</v>
      </c>
      <c r="E275" s="18">
        <v>5.3183076000000003E-2</v>
      </c>
      <c r="F275" s="18" t="s">
        <v>262</v>
      </c>
    </row>
    <row r="276" spans="1:6">
      <c r="A276" t="s">
        <v>521</v>
      </c>
      <c r="B276" t="s">
        <v>179</v>
      </c>
      <c r="C276" s="18">
        <v>-0.90870262800000001</v>
      </c>
      <c r="D276" s="18">
        <v>2.3702415650000002</v>
      </c>
      <c r="E276" s="18">
        <v>1.0485248000000001E-2</v>
      </c>
      <c r="F276" s="18" t="s">
        <v>262</v>
      </c>
    </row>
    <row r="277" spans="1:6">
      <c r="A277" t="s">
        <v>522</v>
      </c>
      <c r="B277" t="s">
        <v>179</v>
      </c>
      <c r="C277" s="18">
        <v>-0.51502114899999996</v>
      </c>
      <c r="D277" s="18">
        <v>1.019183875</v>
      </c>
      <c r="E277" s="18">
        <v>0.15395140399999999</v>
      </c>
      <c r="F277" s="18" t="s">
        <v>269</v>
      </c>
    </row>
    <row r="278" spans="1:6">
      <c r="A278" t="s">
        <v>523</v>
      </c>
      <c r="B278" t="s">
        <v>179</v>
      </c>
      <c r="C278" s="18">
        <v>-0.87387899800000002</v>
      </c>
      <c r="D278" s="18">
        <v>3.1876973359999998</v>
      </c>
      <c r="E278" s="18">
        <v>2.0117170000000001E-3</v>
      </c>
      <c r="F278" s="18" t="s">
        <v>262</v>
      </c>
    </row>
    <row r="279" spans="1:6">
      <c r="A279" t="s">
        <v>524</v>
      </c>
      <c r="B279" t="s">
        <v>179</v>
      </c>
      <c r="C279" s="18">
        <v>-9.8041787000000005E-2</v>
      </c>
      <c r="D279" s="18">
        <v>0.12812964199999999</v>
      </c>
      <c r="E279" s="18">
        <v>0.81451784100000002</v>
      </c>
      <c r="F279" s="18" t="s">
        <v>269</v>
      </c>
    </row>
    <row r="280" spans="1:6">
      <c r="A280" t="s">
        <v>525</v>
      </c>
      <c r="B280" t="s">
        <v>179</v>
      </c>
      <c r="C280" s="18">
        <v>-0.72969200999999995</v>
      </c>
      <c r="D280" s="18">
        <v>7.9505756319999996</v>
      </c>
      <c r="E280" s="21">
        <v>1.06E-7</v>
      </c>
      <c r="F280" s="18" t="s">
        <v>262</v>
      </c>
    </row>
    <row r="281" spans="1:6">
      <c r="A281" t="s">
        <v>288</v>
      </c>
      <c r="B281" t="s">
        <v>179</v>
      </c>
      <c r="C281" s="18">
        <v>2.798267719</v>
      </c>
      <c r="D281" s="18">
        <v>7.8478055380000002</v>
      </c>
      <c r="E281" s="21">
        <v>1.2800000000000001E-7</v>
      </c>
      <c r="F281" s="18" t="s">
        <v>262</v>
      </c>
    </row>
    <row r="282" spans="1:6">
      <c r="A282" t="s">
        <v>526</v>
      </c>
      <c r="B282" t="s">
        <v>179</v>
      </c>
      <c r="C282" s="18">
        <v>0.75155268099999994</v>
      </c>
      <c r="D282" s="18">
        <v>1.032464182</v>
      </c>
      <c r="E282" s="18">
        <v>0.15051589300000001</v>
      </c>
      <c r="F282" s="18" t="s">
        <v>269</v>
      </c>
    </row>
    <row r="283" spans="1:6">
      <c r="A283" t="s">
        <v>527</v>
      </c>
      <c r="B283" t="s">
        <v>179</v>
      </c>
      <c r="C283" s="18">
        <v>0.18426472099999999</v>
      </c>
      <c r="D283" s="18">
        <v>1.3160439230000001</v>
      </c>
      <c r="E283" s="18">
        <v>8.6738877000000006E-2</v>
      </c>
      <c r="F283" s="18" t="s">
        <v>262</v>
      </c>
    </row>
    <row r="284" spans="1:6">
      <c r="A284" t="s">
        <v>528</v>
      </c>
      <c r="B284" t="s">
        <v>179</v>
      </c>
      <c r="C284" s="18">
        <v>-0.960709284</v>
      </c>
      <c r="D284" s="18">
        <v>9.9940254399999997</v>
      </c>
      <c r="E284" s="21">
        <v>1.6600000000000001E-9</v>
      </c>
      <c r="F284" s="18" t="s">
        <v>262</v>
      </c>
    </row>
    <row r="285" spans="1:6">
      <c r="A285" t="s">
        <v>529</v>
      </c>
      <c r="B285" t="s">
        <v>179</v>
      </c>
      <c r="C285" s="18">
        <v>0.67137286100000004</v>
      </c>
      <c r="D285" s="18">
        <v>4.6483873539999996</v>
      </c>
      <c r="E285" s="21">
        <v>9.7800000000000006E-5</v>
      </c>
      <c r="F285" s="18" t="s">
        <v>262</v>
      </c>
    </row>
    <row r="286" spans="1:6">
      <c r="A286" t="s">
        <v>530</v>
      </c>
      <c r="B286" t="s">
        <v>179</v>
      </c>
      <c r="C286" s="18">
        <v>0.317107588</v>
      </c>
      <c r="D286" s="18">
        <v>2.5603915540000002</v>
      </c>
      <c r="E286" s="18">
        <v>7.1145590000000003E-3</v>
      </c>
      <c r="F286" s="18" t="s">
        <v>262</v>
      </c>
    </row>
    <row r="287" spans="1:6">
      <c r="A287" t="s">
        <v>531</v>
      </c>
      <c r="B287" t="s">
        <v>179</v>
      </c>
      <c r="C287" s="18">
        <v>0.40452959999999999</v>
      </c>
      <c r="D287" s="18">
        <v>1.3231494150000001</v>
      </c>
      <c r="E287" s="18">
        <v>8.6071523999999996E-2</v>
      </c>
      <c r="F287" s="18" t="s">
        <v>262</v>
      </c>
    </row>
    <row r="288" spans="1:6">
      <c r="A288" t="s">
        <v>532</v>
      </c>
      <c r="B288" t="s">
        <v>179</v>
      </c>
      <c r="C288" s="18">
        <v>-0.313797196</v>
      </c>
      <c r="D288" s="18">
        <v>2.7944158670000001</v>
      </c>
      <c r="E288" s="18">
        <v>4.5175299999999996E-3</v>
      </c>
      <c r="F288" s="18" t="s">
        <v>262</v>
      </c>
    </row>
    <row r="289" spans="1:6">
      <c r="A289" t="s">
        <v>533</v>
      </c>
      <c r="B289" t="s">
        <v>179</v>
      </c>
      <c r="C289" s="18">
        <v>0.53591135300000003</v>
      </c>
      <c r="D289" s="18">
        <v>0.78359114699999999</v>
      </c>
      <c r="E289" s="18">
        <v>0.24526647700000001</v>
      </c>
      <c r="F289" s="18" t="s">
        <v>269</v>
      </c>
    </row>
    <row r="290" spans="1:6">
      <c r="A290" t="s">
        <v>534</v>
      </c>
      <c r="B290" t="s">
        <v>179</v>
      </c>
      <c r="C290" s="18">
        <v>-0.264630011</v>
      </c>
      <c r="D290" s="18">
        <v>0.90286375299999999</v>
      </c>
      <c r="E290" s="18">
        <v>0.19302144199999999</v>
      </c>
      <c r="F290" s="18" t="s">
        <v>269</v>
      </c>
    </row>
    <row r="291" spans="1:6">
      <c r="A291" t="s">
        <v>535</v>
      </c>
      <c r="B291" t="s">
        <v>179</v>
      </c>
      <c r="C291" s="18">
        <v>-0.84108157299999997</v>
      </c>
      <c r="D291" s="18">
        <v>7.8658096869999996</v>
      </c>
      <c r="E291" s="21">
        <v>1.2499999999999999E-7</v>
      </c>
      <c r="F291" s="18" t="s">
        <v>262</v>
      </c>
    </row>
    <row r="292" spans="1:6">
      <c r="A292" t="s">
        <v>536</v>
      </c>
      <c r="B292" t="s">
        <v>179</v>
      </c>
      <c r="C292" s="18">
        <v>0.261230244</v>
      </c>
      <c r="D292" s="18">
        <v>0.25776084700000002</v>
      </c>
      <c r="E292" s="18">
        <v>0.65017670999999999</v>
      </c>
      <c r="F292" s="18" t="s">
        <v>269</v>
      </c>
    </row>
    <row r="293" spans="1:6">
      <c r="A293" t="s">
        <v>537</v>
      </c>
      <c r="B293" t="s">
        <v>179</v>
      </c>
      <c r="C293" s="18">
        <v>-1.2674618310000001</v>
      </c>
      <c r="D293" s="18">
        <v>2.9145424050000002</v>
      </c>
      <c r="E293" s="18">
        <v>3.52425E-3</v>
      </c>
      <c r="F293" s="18" t="s">
        <v>262</v>
      </c>
    </row>
    <row r="294" spans="1:6">
      <c r="A294" t="s">
        <v>538</v>
      </c>
      <c r="B294" t="s">
        <v>179</v>
      </c>
      <c r="C294" s="18">
        <v>-0.49506112400000002</v>
      </c>
      <c r="D294" s="18">
        <v>4.2692360039999997</v>
      </c>
      <c r="E294" s="18">
        <v>2.1134800000000001E-4</v>
      </c>
      <c r="F294" s="18" t="s">
        <v>262</v>
      </c>
    </row>
    <row r="295" spans="1:6">
      <c r="A295" t="s">
        <v>539</v>
      </c>
      <c r="B295" t="s">
        <v>179</v>
      </c>
      <c r="C295" s="18">
        <v>7.7110983999999994E-2</v>
      </c>
      <c r="D295" s="18">
        <v>0.16668360900000001</v>
      </c>
      <c r="E295" s="18">
        <v>0.76468575699999997</v>
      </c>
      <c r="F295" s="18" t="s">
        <v>269</v>
      </c>
    </row>
    <row r="296" spans="1:6">
      <c r="A296" t="s">
        <v>540</v>
      </c>
      <c r="B296" t="s">
        <v>179</v>
      </c>
      <c r="C296" s="18">
        <v>-0.92614949499999999</v>
      </c>
      <c r="D296" s="18">
        <v>5.4943663069999999</v>
      </c>
      <c r="E296" s="21">
        <v>1.7200000000000001E-5</v>
      </c>
      <c r="F296" s="18" t="s">
        <v>262</v>
      </c>
    </row>
    <row r="297" spans="1:6">
      <c r="A297" t="s">
        <v>541</v>
      </c>
      <c r="B297" t="s">
        <v>179</v>
      </c>
      <c r="C297" s="18">
        <v>1.961753128</v>
      </c>
      <c r="D297" s="18">
        <v>10.745145559999999</v>
      </c>
      <c r="E297" s="21">
        <v>3.6E-10</v>
      </c>
      <c r="F297" s="18" t="s">
        <v>262</v>
      </c>
    </row>
    <row r="298" spans="1:6">
      <c r="A298" t="s">
        <v>542</v>
      </c>
      <c r="B298" t="s">
        <v>179</v>
      </c>
      <c r="C298" s="18">
        <v>-1.027699269</v>
      </c>
      <c r="D298" s="18">
        <v>7.814820053</v>
      </c>
      <c r="E298" s="21">
        <v>1.3400000000000001E-7</v>
      </c>
      <c r="F298" s="18" t="s">
        <v>262</v>
      </c>
    </row>
    <row r="299" spans="1:6">
      <c r="A299" t="s">
        <v>543</v>
      </c>
      <c r="B299" t="s">
        <v>179</v>
      </c>
      <c r="C299" s="18">
        <v>4.5325162000000002E-2</v>
      </c>
      <c r="D299" s="18">
        <v>6.3152396E-2</v>
      </c>
      <c r="E299" s="18">
        <v>0.90505535100000001</v>
      </c>
      <c r="F299" s="18" t="s">
        <v>269</v>
      </c>
    </row>
    <row r="300" spans="1:6">
      <c r="A300" t="s">
        <v>544</v>
      </c>
      <c r="B300" t="s">
        <v>179</v>
      </c>
      <c r="C300" s="18">
        <v>1.309640133</v>
      </c>
      <c r="D300" s="18">
        <v>5.9119856620000002</v>
      </c>
      <c r="E300" s="21">
        <v>7.5599999999999996E-6</v>
      </c>
      <c r="F300" s="18" t="s">
        <v>262</v>
      </c>
    </row>
    <row r="301" spans="1:6">
      <c r="A301" t="s">
        <v>545</v>
      </c>
      <c r="B301" t="s">
        <v>179</v>
      </c>
      <c r="C301" s="18">
        <v>0.10009742000000001</v>
      </c>
      <c r="D301" s="18">
        <v>0.35902861699999999</v>
      </c>
      <c r="E301" s="18">
        <v>0.54189158400000004</v>
      </c>
      <c r="F301" s="18" t="s">
        <v>269</v>
      </c>
    </row>
    <row r="302" spans="1:6">
      <c r="A302" t="s">
        <v>546</v>
      </c>
      <c r="B302" t="s">
        <v>179</v>
      </c>
      <c r="C302" s="18">
        <v>0.11312153699999999</v>
      </c>
      <c r="D302" s="18">
        <v>0.271579499</v>
      </c>
      <c r="E302" s="18">
        <v>0.63318253999999996</v>
      </c>
      <c r="F302" s="18" t="s">
        <v>269</v>
      </c>
    </row>
    <row r="303" spans="1:6">
      <c r="A303" t="s">
        <v>547</v>
      </c>
      <c r="B303" t="s">
        <v>179</v>
      </c>
      <c r="C303" s="18">
        <v>4.9326064000000003E-2</v>
      </c>
      <c r="D303" s="18">
        <v>0.12611336200000001</v>
      </c>
      <c r="E303" s="18">
        <v>0.81683106900000002</v>
      </c>
      <c r="F303" s="18" t="s">
        <v>269</v>
      </c>
    </row>
    <row r="304" spans="1:6">
      <c r="A304" t="s">
        <v>547</v>
      </c>
      <c r="B304" t="s">
        <v>179</v>
      </c>
      <c r="C304" s="18">
        <v>-0.68171081499999997</v>
      </c>
      <c r="D304" s="18">
        <v>4.3087370810000003</v>
      </c>
      <c r="E304" s="18">
        <v>1.95052E-4</v>
      </c>
      <c r="F304" s="18" t="s">
        <v>262</v>
      </c>
    </row>
    <row r="305" spans="1:6">
      <c r="A305" t="s">
        <v>548</v>
      </c>
      <c r="B305" t="s">
        <v>179</v>
      </c>
      <c r="C305" s="18">
        <v>-1.0363898600000001</v>
      </c>
      <c r="D305" s="18">
        <v>1.7915230010000001</v>
      </c>
      <c r="E305" s="18">
        <v>3.2810746000000002E-2</v>
      </c>
      <c r="F305" s="18" t="s">
        <v>262</v>
      </c>
    </row>
    <row r="306" spans="1:6">
      <c r="A306" t="s">
        <v>549</v>
      </c>
      <c r="B306" t="s">
        <v>179</v>
      </c>
      <c r="C306" s="18">
        <v>-0.18062910900000001</v>
      </c>
      <c r="D306" s="18">
        <v>1.2367542549999999</v>
      </c>
      <c r="E306" s="18">
        <v>0.101448416</v>
      </c>
      <c r="F306" s="18" t="s">
        <v>269</v>
      </c>
    </row>
    <row r="307" spans="1:6">
      <c r="A307" t="s">
        <v>550</v>
      </c>
      <c r="B307" t="s">
        <v>179</v>
      </c>
      <c r="C307" s="18">
        <v>-0.201131439</v>
      </c>
      <c r="D307" s="18">
        <v>0.73074816799999998</v>
      </c>
      <c r="E307" s="18">
        <v>0.268406596</v>
      </c>
      <c r="F307" s="18" t="s">
        <v>269</v>
      </c>
    </row>
    <row r="308" spans="1:6">
      <c r="A308" t="s">
        <v>551</v>
      </c>
      <c r="B308" t="s">
        <v>179</v>
      </c>
      <c r="C308" s="18">
        <v>-0.26992163299999999</v>
      </c>
      <c r="D308" s="18">
        <v>1.057145421</v>
      </c>
      <c r="E308" s="18">
        <v>0.143741968</v>
      </c>
      <c r="F308" s="18" t="s">
        <v>269</v>
      </c>
    </row>
    <row r="309" spans="1:6">
      <c r="A309" t="s">
        <v>552</v>
      </c>
      <c r="B309" t="s">
        <v>179</v>
      </c>
      <c r="C309" s="18">
        <v>1.5252621120000001</v>
      </c>
      <c r="D309" s="18">
        <v>5.6708829520000004</v>
      </c>
      <c r="E309" s="21">
        <v>1.22E-5</v>
      </c>
      <c r="F309" s="18" t="s">
        <v>262</v>
      </c>
    </row>
    <row r="310" spans="1:6">
      <c r="A310" t="s">
        <v>553</v>
      </c>
      <c r="B310" t="s">
        <v>179</v>
      </c>
      <c r="C310" s="18">
        <v>-0.53059278099999996</v>
      </c>
      <c r="D310" s="18">
        <v>2.7151189690000002</v>
      </c>
      <c r="E310" s="18">
        <v>5.2279509999999998E-3</v>
      </c>
      <c r="F310" s="18" t="s">
        <v>262</v>
      </c>
    </row>
    <row r="311" spans="1:6">
      <c r="A311" t="s">
        <v>554</v>
      </c>
      <c r="B311" t="s">
        <v>179</v>
      </c>
      <c r="C311" s="18">
        <v>-0.66858023499999997</v>
      </c>
      <c r="D311" s="18">
        <v>1.098808274</v>
      </c>
      <c r="E311" s="18">
        <v>0.13348728500000001</v>
      </c>
      <c r="F311" s="18" t="s">
        <v>269</v>
      </c>
    </row>
    <row r="312" spans="1:6">
      <c r="A312" t="s">
        <v>555</v>
      </c>
      <c r="B312" t="s">
        <v>179</v>
      </c>
      <c r="C312" s="18">
        <v>0.69791547499999995</v>
      </c>
      <c r="D312" s="18">
        <v>0.81826322299999998</v>
      </c>
      <c r="E312" s="18">
        <v>0.228132472</v>
      </c>
      <c r="F312" s="18" t="s">
        <v>269</v>
      </c>
    </row>
    <row r="313" spans="1:6">
      <c r="A313" t="s">
        <v>556</v>
      </c>
      <c r="B313" t="s">
        <v>179</v>
      </c>
      <c r="C313" s="18">
        <v>1.328050221</v>
      </c>
      <c r="D313" s="18">
        <v>2.916653444</v>
      </c>
      <c r="E313" s="18">
        <v>3.5240219999999999E-3</v>
      </c>
      <c r="F313" s="18" t="s">
        <v>262</v>
      </c>
    </row>
    <row r="314" spans="1:6">
      <c r="A314" t="s">
        <v>557</v>
      </c>
      <c r="B314" t="s">
        <v>179</v>
      </c>
      <c r="C314" s="18">
        <v>0.83101331300000003</v>
      </c>
      <c r="D314" s="18">
        <v>1.0423412030000001</v>
      </c>
      <c r="E314" s="18">
        <v>0.14792455199999999</v>
      </c>
      <c r="F314" s="18" t="s">
        <v>269</v>
      </c>
    </row>
    <row r="315" spans="1:6">
      <c r="A315" t="s">
        <v>558</v>
      </c>
      <c r="B315" t="s">
        <v>179</v>
      </c>
      <c r="C315" s="18">
        <v>1.571544874</v>
      </c>
      <c r="D315" s="18">
        <v>8.5262790559999999</v>
      </c>
      <c r="E315" s="21">
        <v>3.5999999999999998E-8</v>
      </c>
      <c r="F315" s="18" t="s">
        <v>262</v>
      </c>
    </row>
    <row r="316" spans="1:6">
      <c r="A316" t="s">
        <v>559</v>
      </c>
      <c r="B316" t="s">
        <v>179</v>
      </c>
      <c r="C316" s="18">
        <v>0.94743259599999996</v>
      </c>
      <c r="D316" s="18">
        <v>2.3650949720000001</v>
      </c>
      <c r="E316" s="18">
        <v>1.0567286E-2</v>
      </c>
      <c r="F316" s="18" t="s">
        <v>262</v>
      </c>
    </row>
    <row r="317" spans="1:6">
      <c r="A317" t="s">
        <v>560</v>
      </c>
      <c r="B317" t="s">
        <v>179</v>
      </c>
      <c r="C317" s="18">
        <v>0.37901246599999999</v>
      </c>
      <c r="D317" s="18">
        <v>0.37488291400000001</v>
      </c>
      <c r="E317" s="18">
        <v>0.53055130100000003</v>
      </c>
      <c r="F317" s="18" t="s">
        <v>269</v>
      </c>
    </row>
    <row r="318" spans="1:6">
      <c r="A318" t="s">
        <v>561</v>
      </c>
      <c r="B318" t="s">
        <v>179</v>
      </c>
      <c r="C318" s="18">
        <v>-0.43689250299999999</v>
      </c>
      <c r="D318" s="18">
        <v>1.223682368</v>
      </c>
      <c r="E318" s="18">
        <v>0.103964508</v>
      </c>
      <c r="F318" s="18" t="s">
        <v>269</v>
      </c>
    </row>
    <row r="319" spans="1:6">
      <c r="A319" t="s">
        <v>562</v>
      </c>
      <c r="B319" t="s">
        <v>179</v>
      </c>
      <c r="C319" s="18">
        <v>0.38831529999999997</v>
      </c>
      <c r="D319" s="18">
        <v>0.44131920899999999</v>
      </c>
      <c r="E319" s="18">
        <v>0.47504553500000002</v>
      </c>
      <c r="F319" s="18" t="s">
        <v>269</v>
      </c>
    </row>
    <row r="320" spans="1:6">
      <c r="A320" t="s">
        <v>563</v>
      </c>
      <c r="B320" t="s">
        <v>179</v>
      </c>
      <c r="C320" s="18">
        <v>0.387150412</v>
      </c>
      <c r="D320" s="18">
        <v>0.412157528</v>
      </c>
      <c r="E320" s="18">
        <v>0.50043997500000004</v>
      </c>
      <c r="F320" s="18" t="s">
        <v>269</v>
      </c>
    </row>
    <row r="321" spans="1:6">
      <c r="A321" t="s">
        <v>564</v>
      </c>
      <c r="B321" t="s">
        <v>179</v>
      </c>
      <c r="C321" s="18">
        <v>-1.216786361</v>
      </c>
      <c r="D321" s="18">
        <v>2.2473102649999999</v>
      </c>
      <c r="E321" s="18">
        <v>1.3530835E-2</v>
      </c>
      <c r="F321" s="18" t="s">
        <v>262</v>
      </c>
    </row>
    <row r="322" spans="1:6">
      <c r="A322" t="s">
        <v>565</v>
      </c>
      <c r="B322" t="s">
        <v>179</v>
      </c>
      <c r="C322" s="18">
        <v>-0.32657234800000001</v>
      </c>
      <c r="D322" s="18">
        <v>0.713598128</v>
      </c>
      <c r="E322" s="18">
        <v>0.27657752099999999</v>
      </c>
      <c r="F322" s="18" t="s">
        <v>269</v>
      </c>
    </row>
    <row r="323" spans="1:6">
      <c r="A323" t="s">
        <v>566</v>
      </c>
      <c r="B323" t="s">
        <v>179</v>
      </c>
      <c r="C323" s="18">
        <v>0.244534846</v>
      </c>
      <c r="D323" s="18">
        <v>0.71561559799999996</v>
      </c>
      <c r="E323" s="18">
        <v>0.275948048</v>
      </c>
      <c r="F323" s="18" t="s">
        <v>269</v>
      </c>
    </row>
    <row r="324" spans="1:6">
      <c r="A324" t="s">
        <v>567</v>
      </c>
      <c r="B324" t="s">
        <v>179</v>
      </c>
      <c r="C324" s="18">
        <v>0.202046742</v>
      </c>
      <c r="D324" s="18">
        <v>0.229052639</v>
      </c>
      <c r="E324" s="18">
        <v>0.68396240799999997</v>
      </c>
      <c r="F324" s="18" t="s">
        <v>269</v>
      </c>
    </row>
    <row r="325" spans="1:6">
      <c r="A325" t="s">
        <v>568</v>
      </c>
      <c r="B325" t="s">
        <v>179</v>
      </c>
      <c r="C325" s="18">
        <v>-0.48542887200000001</v>
      </c>
      <c r="D325" s="18">
        <v>5.357793408</v>
      </c>
      <c r="E325" s="21">
        <v>2.2900000000000001E-5</v>
      </c>
      <c r="F325" s="18" t="s">
        <v>262</v>
      </c>
    </row>
    <row r="326" spans="1:6">
      <c r="A326" t="s">
        <v>569</v>
      </c>
      <c r="B326" t="s">
        <v>179</v>
      </c>
      <c r="C326" s="18">
        <v>-1.4861032860000001</v>
      </c>
      <c r="D326" s="18">
        <v>4.6132416589999998</v>
      </c>
      <c r="E326" s="18">
        <v>1.0454300000000001E-4</v>
      </c>
      <c r="F326" s="18" t="s">
        <v>262</v>
      </c>
    </row>
    <row r="327" spans="1:6">
      <c r="A327" t="s">
        <v>570</v>
      </c>
      <c r="B327" t="s">
        <v>179</v>
      </c>
      <c r="C327" s="18">
        <v>-0.32435255400000002</v>
      </c>
      <c r="D327" s="18">
        <v>1.217278028</v>
      </c>
      <c r="E327" s="18">
        <v>0.105111908</v>
      </c>
      <c r="F327" s="18" t="s">
        <v>269</v>
      </c>
    </row>
    <row r="328" spans="1:6">
      <c r="A328" t="s">
        <v>571</v>
      </c>
      <c r="B328" t="s">
        <v>179</v>
      </c>
      <c r="C328" s="18">
        <v>-1.2102852319999999</v>
      </c>
      <c r="D328" s="18">
        <v>5.763735133</v>
      </c>
      <c r="E328" s="21">
        <v>1.0000000000000001E-5</v>
      </c>
      <c r="F328" s="18" t="s">
        <v>262</v>
      </c>
    </row>
    <row r="329" spans="1:6">
      <c r="A329" t="s">
        <v>572</v>
      </c>
      <c r="B329" t="s">
        <v>179</v>
      </c>
      <c r="C329" s="18">
        <v>-0.169509888</v>
      </c>
      <c r="D329" s="18">
        <v>0.36886285699999999</v>
      </c>
      <c r="E329" s="18">
        <v>0.53684075600000003</v>
      </c>
      <c r="F329" s="18" t="s">
        <v>269</v>
      </c>
    </row>
    <row r="330" spans="1:6">
      <c r="A330" t="s">
        <v>573</v>
      </c>
      <c r="B330" t="s">
        <v>179</v>
      </c>
      <c r="C330" s="18">
        <v>0.40862208500000002</v>
      </c>
      <c r="D330" s="18">
        <v>1.622870308</v>
      </c>
      <c r="E330" s="18">
        <v>4.6061781000000003E-2</v>
      </c>
      <c r="F330" s="18" t="s">
        <v>262</v>
      </c>
    </row>
    <row r="331" spans="1:6">
      <c r="A331" t="s">
        <v>574</v>
      </c>
      <c r="B331" t="s">
        <v>179</v>
      </c>
      <c r="C331" s="18">
        <v>-1.0130526440000001</v>
      </c>
      <c r="D331" s="18">
        <v>1.817201686</v>
      </c>
      <c r="E331" s="18">
        <v>3.1328092000000002E-2</v>
      </c>
      <c r="F331" s="18" t="s">
        <v>262</v>
      </c>
    </row>
    <row r="332" spans="1:6">
      <c r="A332" t="s">
        <v>575</v>
      </c>
      <c r="B332" t="s">
        <v>179</v>
      </c>
      <c r="C332" s="18">
        <v>-0.45299200899999997</v>
      </c>
      <c r="D332" s="18">
        <v>2.73675559</v>
      </c>
      <c r="E332" s="18">
        <v>5.018888E-3</v>
      </c>
      <c r="F332" s="18" t="s">
        <v>262</v>
      </c>
    </row>
    <row r="333" spans="1:6">
      <c r="A333" t="s">
        <v>576</v>
      </c>
      <c r="B333" t="s">
        <v>179</v>
      </c>
      <c r="C333" s="18">
        <v>-0.34247604399999998</v>
      </c>
      <c r="D333" s="18">
        <v>2.4499382110000001</v>
      </c>
      <c r="E333" s="18">
        <v>8.9829560000000003E-3</v>
      </c>
      <c r="F333" s="18" t="s">
        <v>262</v>
      </c>
    </row>
    <row r="334" spans="1:6">
      <c r="A334" t="s">
        <v>577</v>
      </c>
      <c r="B334" t="s">
        <v>179</v>
      </c>
      <c r="C334" s="18">
        <v>-0.47938789399999998</v>
      </c>
      <c r="D334" s="18">
        <v>2.9171598470000002</v>
      </c>
      <c r="E334" s="18">
        <v>3.5240219999999999E-3</v>
      </c>
      <c r="F334" s="18" t="s">
        <v>262</v>
      </c>
    </row>
    <row r="335" spans="1:6">
      <c r="A335" t="s">
        <v>578</v>
      </c>
      <c r="B335" t="s">
        <v>179</v>
      </c>
      <c r="C335" s="18">
        <v>-0.29275647900000001</v>
      </c>
      <c r="D335" s="18">
        <v>1.0640059740000001</v>
      </c>
      <c r="E335" s="18">
        <v>0.142509056</v>
      </c>
      <c r="F335" s="18" t="s">
        <v>269</v>
      </c>
    </row>
    <row r="336" spans="1:6">
      <c r="A336" t="s">
        <v>579</v>
      </c>
      <c r="B336" t="s">
        <v>179</v>
      </c>
      <c r="C336" s="18">
        <v>1.376710366</v>
      </c>
      <c r="D336" s="18">
        <v>4.4820546590000001</v>
      </c>
      <c r="E336" s="18">
        <v>1.36568E-4</v>
      </c>
      <c r="F336" s="18" t="s">
        <v>262</v>
      </c>
    </row>
    <row r="337" spans="1:6">
      <c r="A337" t="s">
        <v>580</v>
      </c>
      <c r="B337" t="s">
        <v>179</v>
      </c>
      <c r="C337" s="18">
        <v>-5.4286353000000002E-2</v>
      </c>
      <c r="D337" s="18">
        <v>0.106106662</v>
      </c>
      <c r="E337" s="18">
        <v>0.850144177</v>
      </c>
      <c r="F337" s="18" t="s">
        <v>269</v>
      </c>
    </row>
    <row r="338" spans="1:6">
      <c r="A338" t="s">
        <v>581</v>
      </c>
      <c r="B338" t="s">
        <v>179</v>
      </c>
      <c r="C338" s="18">
        <v>2.9507123E-2</v>
      </c>
      <c r="D338" s="18">
        <v>2.9035695E-2</v>
      </c>
      <c r="E338" s="18">
        <v>0.96237061499999998</v>
      </c>
      <c r="F338" s="18" t="s">
        <v>269</v>
      </c>
    </row>
    <row r="339" spans="1:6">
      <c r="A339" t="s">
        <v>582</v>
      </c>
      <c r="B339" t="s">
        <v>179</v>
      </c>
      <c r="C339" s="18">
        <v>-0.550591359</v>
      </c>
      <c r="D339" s="18">
        <v>2.4034782140000002</v>
      </c>
      <c r="E339" s="18">
        <v>9.7923590000000005E-3</v>
      </c>
      <c r="F339" s="18" t="s">
        <v>262</v>
      </c>
    </row>
    <row r="340" spans="1:6">
      <c r="A340" t="s">
        <v>583</v>
      </c>
      <c r="B340" t="s">
        <v>179</v>
      </c>
      <c r="C340" s="18">
        <v>-0.55472743599999996</v>
      </c>
      <c r="D340" s="18">
        <v>4.8982003990000003</v>
      </c>
      <c r="E340" s="21">
        <v>6.1699999999999995E-5</v>
      </c>
      <c r="F340" s="18" t="s">
        <v>262</v>
      </c>
    </row>
    <row r="341" spans="1:6">
      <c r="A341" t="s">
        <v>584</v>
      </c>
      <c r="B341" t="s">
        <v>179</v>
      </c>
      <c r="C341" s="18">
        <v>-0.13939225099999999</v>
      </c>
      <c r="D341" s="18">
        <v>0.34583402299999999</v>
      </c>
      <c r="E341" s="18">
        <v>0.55683339200000004</v>
      </c>
      <c r="F341" s="18" t="s">
        <v>269</v>
      </c>
    </row>
    <row r="342" spans="1:6">
      <c r="A342" t="s">
        <v>585</v>
      </c>
      <c r="B342" t="s">
        <v>179</v>
      </c>
      <c r="C342" s="18">
        <v>0.25795013</v>
      </c>
      <c r="D342" s="18">
        <v>0.57052710399999995</v>
      </c>
      <c r="E342" s="18">
        <v>0.36963713399999998</v>
      </c>
      <c r="F342" s="18" t="s">
        <v>269</v>
      </c>
    </row>
    <row r="343" spans="1:6">
      <c r="A343" t="s">
        <v>586</v>
      </c>
      <c r="B343" t="s">
        <v>179</v>
      </c>
      <c r="C343" s="18">
        <v>0.36352276100000003</v>
      </c>
      <c r="D343" s="18">
        <v>1.6153187330000001</v>
      </c>
      <c r="E343" s="18">
        <v>4.6720446999999998E-2</v>
      </c>
      <c r="F343" s="18" t="s">
        <v>262</v>
      </c>
    </row>
    <row r="344" spans="1:6">
      <c r="A344" t="s">
        <v>587</v>
      </c>
      <c r="B344" t="s">
        <v>179</v>
      </c>
      <c r="C344" s="18">
        <v>0.19752792899999999</v>
      </c>
      <c r="D344" s="18">
        <v>0.23720640900000001</v>
      </c>
      <c r="E344" s="18">
        <v>0.67454703800000004</v>
      </c>
      <c r="F344" s="18" t="s">
        <v>269</v>
      </c>
    </row>
    <row r="345" spans="1:6">
      <c r="A345" t="s">
        <v>588</v>
      </c>
      <c r="B345" t="s">
        <v>179</v>
      </c>
      <c r="C345" s="18">
        <v>0.35974083200000001</v>
      </c>
      <c r="D345" s="18">
        <v>1.3043841780000001</v>
      </c>
      <c r="E345" s="18">
        <v>8.8546520000000004E-2</v>
      </c>
      <c r="F345" s="18" t="s">
        <v>262</v>
      </c>
    </row>
    <row r="346" spans="1:6">
      <c r="A346" t="s">
        <v>589</v>
      </c>
      <c r="B346" t="s">
        <v>179</v>
      </c>
      <c r="C346" s="18">
        <v>0.13220705199999999</v>
      </c>
      <c r="D346" s="18">
        <v>0.25256216199999998</v>
      </c>
      <c r="E346" s="18">
        <v>0.65504246899999996</v>
      </c>
      <c r="F346" s="18" t="s">
        <v>269</v>
      </c>
    </row>
    <row r="347" spans="1:6">
      <c r="A347" t="s">
        <v>590</v>
      </c>
      <c r="B347" t="s">
        <v>179</v>
      </c>
      <c r="C347" s="18">
        <v>0.34427974700000002</v>
      </c>
      <c r="D347" s="18">
        <v>0.71058701800000001</v>
      </c>
      <c r="E347" s="18">
        <v>0.27784494500000001</v>
      </c>
      <c r="F347" s="18" t="s">
        <v>269</v>
      </c>
    </row>
    <row r="348" spans="1:6">
      <c r="A348" t="s">
        <v>591</v>
      </c>
      <c r="B348" t="s">
        <v>179</v>
      </c>
      <c r="C348" s="18">
        <v>-0.24227385000000001</v>
      </c>
      <c r="D348" s="18">
        <v>1.7926584109999999</v>
      </c>
      <c r="E348" s="18">
        <v>3.2810746000000002E-2</v>
      </c>
      <c r="F348" s="18" t="s">
        <v>262</v>
      </c>
    </row>
    <row r="349" spans="1:6">
      <c r="A349" t="s">
        <v>592</v>
      </c>
      <c r="B349" t="s">
        <v>179</v>
      </c>
      <c r="C349" s="18">
        <v>1.41647725</v>
      </c>
      <c r="D349" s="18">
        <v>2.1255792019999999</v>
      </c>
      <c r="E349" s="18">
        <v>1.7227427E-2</v>
      </c>
      <c r="F349" s="18" t="s">
        <v>262</v>
      </c>
    </row>
    <row r="350" spans="1:6">
      <c r="A350" t="s">
        <v>593</v>
      </c>
      <c r="B350" t="s">
        <v>179</v>
      </c>
      <c r="C350" s="18">
        <v>0.26509605000000003</v>
      </c>
      <c r="D350" s="18">
        <v>0.201041147</v>
      </c>
      <c r="E350" s="18">
        <v>0.71851916699999996</v>
      </c>
      <c r="F350" s="18" t="s">
        <v>269</v>
      </c>
    </row>
    <row r="351" spans="1:6">
      <c r="A351" t="s">
        <v>594</v>
      </c>
      <c r="B351" t="s">
        <v>179</v>
      </c>
      <c r="C351" s="18">
        <v>-0.32764599500000002</v>
      </c>
      <c r="D351" s="18">
        <v>1.2386162039999999</v>
      </c>
      <c r="E351" s="18">
        <v>0.101448416</v>
      </c>
      <c r="F351" s="18" t="s">
        <v>269</v>
      </c>
    </row>
    <row r="352" spans="1:6">
      <c r="A352" t="s">
        <v>595</v>
      </c>
      <c r="B352" t="s">
        <v>179</v>
      </c>
      <c r="C352" s="18">
        <v>-0.140834933</v>
      </c>
      <c r="D352" s="18">
        <v>0.36720143399999999</v>
      </c>
      <c r="E352" s="18">
        <v>0.53778267800000001</v>
      </c>
      <c r="F352" s="18" t="s">
        <v>269</v>
      </c>
    </row>
    <row r="353" spans="1:6">
      <c r="A353" t="s">
        <v>596</v>
      </c>
      <c r="B353" t="s">
        <v>179</v>
      </c>
      <c r="C353" s="18">
        <v>6.9901261000000006E-2</v>
      </c>
      <c r="D353" s="18">
        <v>0.11956041000000001</v>
      </c>
      <c r="E353" s="18">
        <v>0.82775532200000002</v>
      </c>
      <c r="F353" s="18" t="s">
        <v>269</v>
      </c>
    </row>
    <row r="354" spans="1:6">
      <c r="A354" t="s">
        <v>597</v>
      </c>
      <c r="B354" t="s">
        <v>179</v>
      </c>
      <c r="C354" s="18">
        <v>-9.6925031999999994E-2</v>
      </c>
      <c r="D354" s="18">
        <v>7.5575981E-2</v>
      </c>
      <c r="E354" s="18">
        <v>0.89031417000000002</v>
      </c>
      <c r="F354" s="18" t="s">
        <v>269</v>
      </c>
    </row>
    <row r="355" spans="1:6">
      <c r="A355" t="s">
        <v>598</v>
      </c>
      <c r="B355" t="s">
        <v>179</v>
      </c>
      <c r="C355" s="18">
        <v>0.23751514000000001</v>
      </c>
      <c r="D355" s="18">
        <v>0.89139139000000001</v>
      </c>
      <c r="E355" s="18">
        <v>0.19668302900000001</v>
      </c>
      <c r="F355" s="18" t="s">
        <v>269</v>
      </c>
    </row>
    <row r="356" spans="1:6">
      <c r="A356" t="s">
        <v>599</v>
      </c>
      <c r="B356" t="s">
        <v>179</v>
      </c>
      <c r="C356" s="18">
        <v>0.28095848099999998</v>
      </c>
      <c r="D356" s="18">
        <v>0.97099220600000002</v>
      </c>
      <c r="E356" s="18">
        <v>0.168434846</v>
      </c>
      <c r="F356" s="18" t="s">
        <v>269</v>
      </c>
    </row>
    <row r="357" spans="1:6">
      <c r="A357" t="s">
        <v>600</v>
      </c>
      <c r="B357" t="s">
        <v>179</v>
      </c>
      <c r="C357" s="18">
        <v>4.1808264999999997E-2</v>
      </c>
      <c r="D357" s="18">
        <v>0.118473975</v>
      </c>
      <c r="E357" s="18">
        <v>0.82833613699999997</v>
      </c>
      <c r="F357" s="18" t="s">
        <v>269</v>
      </c>
    </row>
    <row r="358" spans="1:6">
      <c r="A358" t="s">
        <v>601</v>
      </c>
      <c r="B358" t="s">
        <v>179</v>
      </c>
      <c r="C358" s="18">
        <v>0.39129682999999998</v>
      </c>
      <c r="D358" s="18">
        <v>0.413965635</v>
      </c>
      <c r="E358" s="18">
        <v>0.499427968</v>
      </c>
      <c r="F358" s="18" t="s">
        <v>269</v>
      </c>
    </row>
    <row r="359" spans="1:6">
      <c r="A359" t="s">
        <v>602</v>
      </c>
      <c r="B359" t="s">
        <v>179</v>
      </c>
      <c r="C359" s="18">
        <v>-0.13114900700000001</v>
      </c>
      <c r="D359" s="18">
        <v>0.484048225</v>
      </c>
      <c r="E359" s="18">
        <v>0.437170952</v>
      </c>
      <c r="F359" s="18" t="s">
        <v>269</v>
      </c>
    </row>
    <row r="360" spans="1:6">
      <c r="A360" t="s">
        <v>603</v>
      </c>
      <c r="B360" t="s">
        <v>179</v>
      </c>
      <c r="C360" s="18">
        <v>6.9554503000000004E-2</v>
      </c>
      <c r="D360" s="18">
        <v>0.155959716</v>
      </c>
      <c r="E360" s="18">
        <v>0.77659887900000002</v>
      </c>
      <c r="F360" s="18" t="s">
        <v>269</v>
      </c>
    </row>
    <row r="361" spans="1:6">
      <c r="A361" t="s">
        <v>604</v>
      </c>
      <c r="B361" t="s">
        <v>179</v>
      </c>
      <c r="C361" s="18">
        <v>-0.38629329600000001</v>
      </c>
      <c r="D361" s="18">
        <v>1.1921646319999999</v>
      </c>
      <c r="E361" s="18">
        <v>0.110420086</v>
      </c>
      <c r="F361" s="18" t="s">
        <v>269</v>
      </c>
    </row>
    <row r="362" spans="1:6">
      <c r="A362" t="s">
        <v>605</v>
      </c>
      <c r="B362" t="s">
        <v>179</v>
      </c>
      <c r="C362" s="18">
        <v>-0.249593065</v>
      </c>
      <c r="D362" s="18">
        <v>1.0660867620000001</v>
      </c>
      <c r="E362" s="18">
        <v>0.14235599099999999</v>
      </c>
      <c r="F362" s="18" t="s">
        <v>269</v>
      </c>
    </row>
    <row r="363" spans="1:6">
      <c r="A363" t="s">
        <v>606</v>
      </c>
      <c r="B363" t="s">
        <v>179</v>
      </c>
      <c r="C363" s="18">
        <v>-4.2750750999999997E-2</v>
      </c>
      <c r="D363" s="18">
        <v>7.6257554000000005E-2</v>
      </c>
      <c r="E363" s="18">
        <v>0.89031417000000002</v>
      </c>
      <c r="F363" s="18" t="s">
        <v>269</v>
      </c>
    </row>
    <row r="364" spans="1:6">
      <c r="A364" t="s">
        <v>607</v>
      </c>
      <c r="B364" t="s">
        <v>179</v>
      </c>
      <c r="C364" s="18">
        <v>0.14870900000000001</v>
      </c>
      <c r="D364" s="18">
        <v>0.37600476199999999</v>
      </c>
      <c r="E364" s="18">
        <v>0.53028503999999999</v>
      </c>
      <c r="F364" s="18" t="s">
        <v>269</v>
      </c>
    </row>
    <row r="365" spans="1:6">
      <c r="A365" t="s">
        <v>608</v>
      </c>
      <c r="B365" t="s">
        <v>179</v>
      </c>
      <c r="C365" s="18">
        <v>-4.5426533999999998E-2</v>
      </c>
      <c r="D365" s="18">
        <v>0.14256875099999999</v>
      </c>
      <c r="E365" s="18">
        <v>0.79507127899999996</v>
      </c>
      <c r="F365" s="18" t="s">
        <v>269</v>
      </c>
    </row>
    <row r="366" spans="1:6">
      <c r="A366" t="s">
        <v>609</v>
      </c>
      <c r="B366" t="s">
        <v>179</v>
      </c>
      <c r="C366" s="18">
        <v>-2.2749968999999998E-2</v>
      </c>
      <c r="D366" s="18">
        <v>6.8542219000000001E-2</v>
      </c>
      <c r="E366" s="18">
        <v>0.90124793999999997</v>
      </c>
      <c r="F366" s="18" t="s">
        <v>269</v>
      </c>
    </row>
    <row r="367" spans="1:6">
      <c r="A367" t="s">
        <v>610</v>
      </c>
      <c r="B367" t="s">
        <v>179</v>
      </c>
      <c r="C367" s="18">
        <v>0.63087280099999998</v>
      </c>
      <c r="D367" s="18">
        <v>4.5013652710000001</v>
      </c>
      <c r="E367" s="18">
        <v>1.3152899999999999E-4</v>
      </c>
      <c r="F367" s="18" t="s">
        <v>262</v>
      </c>
    </row>
    <row r="368" spans="1:6">
      <c r="A368" t="s">
        <v>611</v>
      </c>
      <c r="B368" t="s">
        <v>179</v>
      </c>
      <c r="C368" s="18">
        <v>-0.156284277</v>
      </c>
      <c r="D368" s="18">
        <v>0.51819776200000001</v>
      </c>
      <c r="E368" s="18">
        <v>0.40921518200000001</v>
      </c>
      <c r="F368" s="18" t="s">
        <v>269</v>
      </c>
    </row>
    <row r="369" spans="1:6">
      <c r="A369" t="s">
        <v>612</v>
      </c>
      <c r="B369" t="s">
        <v>179</v>
      </c>
      <c r="C369" s="18">
        <v>0.229549054</v>
      </c>
      <c r="D369" s="18">
        <v>0.743036629</v>
      </c>
      <c r="E369" s="18">
        <v>0.26280003299999999</v>
      </c>
      <c r="F369" s="18" t="s">
        <v>269</v>
      </c>
    </row>
    <row r="370" spans="1:6">
      <c r="A370" t="s">
        <v>613</v>
      </c>
      <c r="B370" t="s">
        <v>179</v>
      </c>
      <c r="C370" s="18">
        <v>-0.104091053</v>
      </c>
      <c r="D370" s="18">
        <v>0.18713901499999999</v>
      </c>
      <c r="E370" s="18">
        <v>0.73358690500000001</v>
      </c>
      <c r="F370" s="18" t="s">
        <v>269</v>
      </c>
    </row>
    <row r="371" spans="1:6">
      <c r="A371" t="s">
        <v>614</v>
      </c>
      <c r="B371" t="s">
        <v>179</v>
      </c>
      <c r="C371" s="18">
        <v>0.51417909399999995</v>
      </c>
      <c r="D371" s="18">
        <v>1.820669726</v>
      </c>
      <c r="E371" s="18">
        <v>3.1204558E-2</v>
      </c>
      <c r="F371" s="18" t="s">
        <v>262</v>
      </c>
    </row>
    <row r="372" spans="1:6">
      <c r="A372" t="s">
        <v>615</v>
      </c>
      <c r="B372" t="s">
        <v>179</v>
      </c>
      <c r="C372" s="18">
        <v>0.56354864999999998</v>
      </c>
      <c r="D372" s="18">
        <v>2.800785716</v>
      </c>
      <c r="E372" s="18">
        <v>4.4725570000000003E-3</v>
      </c>
      <c r="F372" s="18" t="s">
        <v>262</v>
      </c>
    </row>
    <row r="373" spans="1:6">
      <c r="A373" t="s">
        <v>616</v>
      </c>
      <c r="B373" t="s">
        <v>179</v>
      </c>
      <c r="C373" s="18">
        <v>-0.287014508</v>
      </c>
      <c r="D373" s="18">
        <v>1.5489405780000001</v>
      </c>
      <c r="E373" s="18">
        <v>5.3582641E-2</v>
      </c>
      <c r="F373" s="18" t="s">
        <v>262</v>
      </c>
    </row>
    <row r="374" spans="1:6">
      <c r="A374" t="s">
        <v>617</v>
      </c>
      <c r="B374" t="s">
        <v>179</v>
      </c>
      <c r="C374" s="18">
        <v>-1.0591644330000001</v>
      </c>
      <c r="D374" s="18">
        <v>1.828408391</v>
      </c>
      <c r="E374" s="18">
        <v>3.1077719E-2</v>
      </c>
      <c r="F374" s="18" t="s">
        <v>262</v>
      </c>
    </row>
    <row r="375" spans="1:6">
      <c r="A375" t="s">
        <v>618</v>
      </c>
      <c r="B375" t="s">
        <v>179</v>
      </c>
      <c r="C375" s="18">
        <v>-0.314162212</v>
      </c>
      <c r="D375" s="18">
        <v>0.67299483900000001</v>
      </c>
      <c r="E375" s="18">
        <v>0.29943546900000001</v>
      </c>
      <c r="F375" s="18" t="s">
        <v>269</v>
      </c>
    </row>
    <row r="376" spans="1:6">
      <c r="A376" t="s">
        <v>619</v>
      </c>
      <c r="B376" t="s">
        <v>179</v>
      </c>
      <c r="C376" s="18">
        <v>-0.73189644300000001</v>
      </c>
      <c r="D376" s="18">
        <v>1.8118849189999999</v>
      </c>
      <c r="E376" s="18">
        <v>3.1519458E-2</v>
      </c>
      <c r="F376" s="18" t="s">
        <v>262</v>
      </c>
    </row>
    <row r="377" spans="1:6">
      <c r="A377" t="s">
        <v>620</v>
      </c>
      <c r="B377" t="s">
        <v>179</v>
      </c>
      <c r="C377" s="18">
        <v>-0.14078132600000001</v>
      </c>
      <c r="D377" s="18">
        <v>0.31185412899999998</v>
      </c>
      <c r="E377" s="18">
        <v>0.59129022600000003</v>
      </c>
      <c r="F377" s="18" t="s">
        <v>269</v>
      </c>
    </row>
    <row r="378" spans="1:6">
      <c r="A378" t="s">
        <v>621</v>
      </c>
      <c r="B378" t="s">
        <v>179</v>
      </c>
      <c r="C378" s="18">
        <v>-0.210213704</v>
      </c>
      <c r="D378" s="18">
        <v>1.019814421</v>
      </c>
      <c r="E378" s="18">
        <v>0.15395140399999999</v>
      </c>
      <c r="F378" s="18" t="s">
        <v>269</v>
      </c>
    </row>
    <row r="379" spans="1:6">
      <c r="A379" t="s">
        <v>622</v>
      </c>
      <c r="B379" t="s">
        <v>179</v>
      </c>
      <c r="C379" s="18">
        <v>0.23039717100000001</v>
      </c>
      <c r="D379" s="18">
        <v>0.29248849700000001</v>
      </c>
      <c r="E379" s="18">
        <v>0.61290366299999999</v>
      </c>
      <c r="F379" s="18" t="s">
        <v>269</v>
      </c>
    </row>
    <row r="380" spans="1:6">
      <c r="A380" t="s">
        <v>623</v>
      </c>
      <c r="B380" t="s">
        <v>179</v>
      </c>
      <c r="C380" s="18">
        <v>6.6648684999999999E-2</v>
      </c>
      <c r="D380" s="18">
        <v>0.15309236600000001</v>
      </c>
      <c r="E380" s="18">
        <v>0.779169632</v>
      </c>
      <c r="F380" s="18" t="s">
        <v>269</v>
      </c>
    </row>
    <row r="381" spans="1:6">
      <c r="A381" t="s">
        <v>623</v>
      </c>
      <c r="B381" t="s">
        <v>179</v>
      </c>
      <c r="C381" s="18">
        <v>3.334535E-3</v>
      </c>
      <c r="D381" s="18">
        <v>3.4944949999999998E-3</v>
      </c>
      <c r="E381" s="18">
        <v>0.99650093100000003</v>
      </c>
      <c r="F381" s="18" t="s">
        <v>269</v>
      </c>
    </row>
    <row r="382" spans="1:6">
      <c r="A382" t="s">
        <v>624</v>
      </c>
      <c r="B382" t="s">
        <v>179</v>
      </c>
      <c r="C382" s="18">
        <v>0.22507409</v>
      </c>
      <c r="D382" s="18">
        <v>1.255658613</v>
      </c>
      <c r="E382" s="18">
        <v>9.8190767999999998E-2</v>
      </c>
      <c r="F382" s="18" t="s">
        <v>262</v>
      </c>
    </row>
    <row r="383" spans="1:6">
      <c r="A383" t="s">
        <v>624</v>
      </c>
      <c r="B383" t="s">
        <v>179</v>
      </c>
      <c r="C383" s="18">
        <v>5.1358544999999999E-2</v>
      </c>
      <c r="D383" s="18">
        <v>9.9072215000000005E-2</v>
      </c>
      <c r="E383" s="18">
        <v>0.859993428</v>
      </c>
      <c r="F383" s="18" t="s">
        <v>269</v>
      </c>
    </row>
    <row r="384" spans="1:6">
      <c r="A384" t="s">
        <v>625</v>
      </c>
      <c r="B384" t="s">
        <v>179</v>
      </c>
      <c r="C384" s="18">
        <v>-0.15078882599999999</v>
      </c>
      <c r="D384" s="18">
        <v>0.67999938400000004</v>
      </c>
      <c r="E384" s="18">
        <v>0.29533316599999998</v>
      </c>
      <c r="F384" s="18" t="s">
        <v>269</v>
      </c>
    </row>
    <row r="385" spans="1:6">
      <c r="A385" t="s">
        <v>626</v>
      </c>
      <c r="B385" t="s">
        <v>179</v>
      </c>
      <c r="C385" s="18">
        <v>-0.59589924500000002</v>
      </c>
      <c r="D385" s="18">
        <v>1.241430045</v>
      </c>
      <c r="E385" s="18">
        <v>0.101165215</v>
      </c>
      <c r="F385" s="18" t="s">
        <v>269</v>
      </c>
    </row>
    <row r="386" spans="1:6">
      <c r="A386" t="s">
        <v>627</v>
      </c>
      <c r="B386" t="s">
        <v>179</v>
      </c>
      <c r="C386" s="18">
        <v>-1.6087748999999998E-2</v>
      </c>
      <c r="D386" s="18">
        <v>2.0441340999999998E-2</v>
      </c>
      <c r="E386" s="18">
        <v>0.96848831800000001</v>
      </c>
      <c r="F386" s="18" t="s">
        <v>269</v>
      </c>
    </row>
    <row r="387" spans="1:6">
      <c r="A387" t="s">
        <v>628</v>
      </c>
      <c r="B387" t="s">
        <v>179</v>
      </c>
      <c r="C387" s="18">
        <v>6.7124577000000005E-2</v>
      </c>
      <c r="D387" s="18">
        <v>0.15795766</v>
      </c>
      <c r="E387" s="18">
        <v>0.77659887900000002</v>
      </c>
      <c r="F387" s="18" t="s">
        <v>269</v>
      </c>
    </row>
    <row r="388" spans="1:6">
      <c r="A388" t="s">
        <v>629</v>
      </c>
      <c r="B388" t="s">
        <v>179</v>
      </c>
      <c r="C388" s="18">
        <v>0.25990951499999998</v>
      </c>
      <c r="D388" s="18">
        <v>0.53396896100000002</v>
      </c>
      <c r="E388" s="18">
        <v>0.395802826</v>
      </c>
      <c r="F388" s="18" t="s">
        <v>269</v>
      </c>
    </row>
    <row r="389" spans="1:6">
      <c r="A389" t="s">
        <v>630</v>
      </c>
      <c r="B389" t="s">
        <v>179</v>
      </c>
      <c r="C389" s="18">
        <v>-0.36301032999999999</v>
      </c>
      <c r="D389" s="18">
        <v>1.474392261</v>
      </c>
      <c r="E389" s="18">
        <v>6.2829064000000004E-2</v>
      </c>
      <c r="F389" s="18" t="s">
        <v>262</v>
      </c>
    </row>
    <row r="390" spans="1:6">
      <c r="A390" t="s">
        <v>631</v>
      </c>
      <c r="B390" t="s">
        <v>179</v>
      </c>
      <c r="C390" s="18">
        <v>1.2002839E-2</v>
      </c>
      <c r="D390" s="18">
        <v>2.0414728E-2</v>
      </c>
      <c r="E390" s="18">
        <v>0.96848831800000001</v>
      </c>
      <c r="F390" s="18" t="s">
        <v>269</v>
      </c>
    </row>
    <row r="391" spans="1:6">
      <c r="A391" t="s">
        <v>632</v>
      </c>
      <c r="B391" t="s">
        <v>179</v>
      </c>
      <c r="C391" s="18">
        <v>-0.13762750200000001</v>
      </c>
      <c r="D391" s="18">
        <v>0.40906163800000001</v>
      </c>
      <c r="E391" s="18">
        <v>0.50294546100000004</v>
      </c>
      <c r="F391" s="18" t="s">
        <v>269</v>
      </c>
    </row>
    <row r="392" spans="1:6">
      <c r="A392" t="s">
        <v>633</v>
      </c>
      <c r="B392" t="s">
        <v>179</v>
      </c>
      <c r="C392" s="18">
        <v>3.1561163000000003E-2</v>
      </c>
      <c r="D392" s="18">
        <v>2.0805296000000001E-2</v>
      </c>
      <c r="E392" s="18">
        <v>0.96848831800000001</v>
      </c>
      <c r="F392" s="18" t="s">
        <v>269</v>
      </c>
    </row>
    <row r="393" spans="1:6">
      <c r="A393" t="s">
        <v>634</v>
      </c>
      <c r="B393" t="s">
        <v>179</v>
      </c>
      <c r="C393" s="18">
        <v>-0.42436441800000002</v>
      </c>
      <c r="D393" s="18">
        <v>0.89502286499999995</v>
      </c>
      <c r="E393" s="18">
        <v>0.19603786300000001</v>
      </c>
      <c r="F393" s="18" t="s">
        <v>269</v>
      </c>
    </row>
    <row r="394" spans="1:6">
      <c r="A394" t="s">
        <v>635</v>
      </c>
      <c r="B394" t="s">
        <v>179</v>
      </c>
      <c r="C394" s="18">
        <v>-0.355916016</v>
      </c>
      <c r="D394" s="18">
        <v>0.29656196499999998</v>
      </c>
      <c r="E394" s="18">
        <v>0.60882109600000001</v>
      </c>
      <c r="F394" s="18" t="s">
        <v>269</v>
      </c>
    </row>
    <row r="395" spans="1:6">
      <c r="A395" t="s">
        <v>636</v>
      </c>
      <c r="B395" t="s">
        <v>179</v>
      </c>
      <c r="C395" s="18">
        <v>-0.116062372</v>
      </c>
      <c r="D395" s="18">
        <v>0.32735581200000002</v>
      </c>
      <c r="E395" s="18">
        <v>0.57750087100000003</v>
      </c>
      <c r="F395" s="18" t="s">
        <v>269</v>
      </c>
    </row>
    <row r="396" spans="1:6">
      <c r="A396" t="s">
        <v>637</v>
      </c>
      <c r="B396" t="s">
        <v>179</v>
      </c>
      <c r="C396" s="18">
        <v>0.23475359700000001</v>
      </c>
      <c r="D396" s="18">
        <v>0.77152894900000002</v>
      </c>
      <c r="E396" s="18">
        <v>0.25032436200000002</v>
      </c>
      <c r="F396" s="18" t="s">
        <v>269</v>
      </c>
    </row>
    <row r="397" spans="1:6">
      <c r="A397" t="s">
        <v>638</v>
      </c>
      <c r="B397" t="s">
        <v>179</v>
      </c>
      <c r="C397" s="18">
        <v>-0.31009316999999997</v>
      </c>
      <c r="D397" s="18">
        <v>1.528944925</v>
      </c>
      <c r="E397" s="18">
        <v>5.5757772999999997E-2</v>
      </c>
      <c r="F397" s="18" t="s">
        <v>262</v>
      </c>
    </row>
    <row r="398" spans="1:6">
      <c r="A398" t="s">
        <v>639</v>
      </c>
      <c r="B398" t="s">
        <v>179</v>
      </c>
      <c r="C398" s="18">
        <v>0.223603897</v>
      </c>
      <c r="D398" s="18">
        <v>0.191609115</v>
      </c>
      <c r="E398" s="18">
        <v>0.72743212700000004</v>
      </c>
      <c r="F398" s="18" t="s">
        <v>269</v>
      </c>
    </row>
    <row r="399" spans="1:6">
      <c r="A399" t="s">
        <v>640</v>
      </c>
      <c r="B399" t="s">
        <v>179</v>
      </c>
      <c r="C399" s="18">
        <v>0.24042406699999999</v>
      </c>
      <c r="D399" s="18">
        <v>0.15684953400000001</v>
      </c>
      <c r="E399" s="18">
        <v>0.77659887900000002</v>
      </c>
      <c r="F399" s="18" t="s">
        <v>269</v>
      </c>
    </row>
    <row r="400" spans="1:6">
      <c r="A400" t="s">
        <v>641</v>
      </c>
      <c r="B400" t="s">
        <v>179</v>
      </c>
      <c r="C400" s="18">
        <v>0.37830074899999999</v>
      </c>
      <c r="D400" s="18">
        <v>1.6911964209999999</v>
      </c>
      <c r="E400" s="18">
        <v>3.97372E-2</v>
      </c>
      <c r="F400" s="18" t="s">
        <v>262</v>
      </c>
    </row>
    <row r="401" spans="1:6">
      <c r="A401" t="s">
        <v>642</v>
      </c>
      <c r="B401" t="s">
        <v>179</v>
      </c>
      <c r="C401" s="18">
        <v>0.47092685699999998</v>
      </c>
      <c r="D401" s="18">
        <v>1.008567534</v>
      </c>
      <c r="E401" s="18">
        <v>0.15674518000000001</v>
      </c>
      <c r="F401" s="18" t="s">
        <v>269</v>
      </c>
    </row>
    <row r="402" spans="1:6">
      <c r="A402" t="s">
        <v>643</v>
      </c>
      <c r="B402" t="s">
        <v>179</v>
      </c>
      <c r="C402" s="18">
        <v>0.213415154</v>
      </c>
      <c r="D402" s="18">
        <v>0.64661863500000005</v>
      </c>
      <c r="E402" s="18">
        <v>0.31690011099999998</v>
      </c>
      <c r="F402" s="18" t="s">
        <v>269</v>
      </c>
    </row>
    <row r="403" spans="1:6">
      <c r="A403" t="s">
        <v>644</v>
      </c>
      <c r="B403" t="s">
        <v>179</v>
      </c>
      <c r="C403" s="18">
        <v>0.36585328700000003</v>
      </c>
      <c r="D403" s="18">
        <v>0.97351383599999997</v>
      </c>
      <c r="E403" s="18">
        <v>0.167896934</v>
      </c>
      <c r="F403" s="18" t="s">
        <v>269</v>
      </c>
    </row>
    <row r="404" spans="1:6">
      <c r="A404" t="s">
        <v>645</v>
      </c>
      <c r="B404" t="s">
        <v>179</v>
      </c>
      <c r="C404" s="18">
        <v>6.0509791E-2</v>
      </c>
      <c r="D404" s="18">
        <v>9.2948954E-2</v>
      </c>
      <c r="E404" s="18">
        <v>0.86759042799999997</v>
      </c>
      <c r="F404" s="18" t="s">
        <v>269</v>
      </c>
    </row>
    <row r="405" spans="1:6">
      <c r="A405" t="s">
        <v>646</v>
      </c>
      <c r="B405" t="s">
        <v>179</v>
      </c>
      <c r="C405" s="18">
        <v>-3.3409569999999999E-3</v>
      </c>
      <c r="D405" s="18">
        <v>3.365982E-3</v>
      </c>
      <c r="E405" s="18">
        <v>0.99650093100000003</v>
      </c>
      <c r="F405" s="18" t="s">
        <v>269</v>
      </c>
    </row>
    <row r="406" spans="1:6">
      <c r="A406" t="s">
        <v>647</v>
      </c>
      <c r="B406" t="s">
        <v>179</v>
      </c>
      <c r="C406" s="18">
        <v>-4.4571384999999998E-2</v>
      </c>
      <c r="D406" s="18">
        <v>3.1079308999999999E-2</v>
      </c>
      <c r="E406" s="18">
        <v>0.96092674600000005</v>
      </c>
      <c r="F406" s="18" t="s">
        <v>269</v>
      </c>
    </row>
    <row r="407" spans="1:6">
      <c r="A407" t="s">
        <v>648</v>
      </c>
      <c r="B407" t="s">
        <v>179</v>
      </c>
      <c r="C407" s="18">
        <v>-0.31152219799999997</v>
      </c>
      <c r="D407" s="18">
        <v>0.86692713200000004</v>
      </c>
      <c r="E407" s="18">
        <v>0.207554931</v>
      </c>
      <c r="F407" s="18" t="s">
        <v>269</v>
      </c>
    </row>
    <row r="408" spans="1:6">
      <c r="A408" t="s">
        <v>649</v>
      </c>
      <c r="B408" t="s">
        <v>179</v>
      </c>
      <c r="C408" s="18">
        <v>-0.44592422700000001</v>
      </c>
      <c r="D408" s="18">
        <v>0.73415700399999995</v>
      </c>
      <c r="E408" s="18">
        <v>0.26694518299999997</v>
      </c>
      <c r="F408" s="18" t="s">
        <v>269</v>
      </c>
    </row>
    <row r="409" spans="1:6">
      <c r="A409" t="s">
        <v>650</v>
      </c>
      <c r="B409" t="s">
        <v>179</v>
      </c>
      <c r="C409" s="18">
        <v>-0.39600352100000002</v>
      </c>
      <c r="D409" s="18">
        <v>1.4704411449999999</v>
      </c>
      <c r="E409" s="18">
        <v>6.2972712E-2</v>
      </c>
      <c r="F409" s="18" t="s">
        <v>262</v>
      </c>
    </row>
    <row r="410" spans="1:6">
      <c r="A410" t="s">
        <v>651</v>
      </c>
      <c r="B410" t="s">
        <v>179</v>
      </c>
      <c r="C410" s="18">
        <v>0.21745647200000001</v>
      </c>
      <c r="D410" s="18">
        <v>0.74701833500000003</v>
      </c>
      <c r="E410" s="18">
        <v>0.26102911000000001</v>
      </c>
      <c r="F410" s="18" t="s">
        <v>269</v>
      </c>
    </row>
    <row r="411" spans="1:6">
      <c r="A411" t="s">
        <v>652</v>
      </c>
      <c r="B411" t="s">
        <v>179</v>
      </c>
      <c r="C411" s="18">
        <v>0.228031861</v>
      </c>
      <c r="D411" s="18">
        <v>0.43050379700000002</v>
      </c>
      <c r="E411" s="18">
        <v>0.48283486799999997</v>
      </c>
      <c r="F411" s="18" t="s">
        <v>269</v>
      </c>
    </row>
    <row r="412" spans="1:6">
      <c r="A412" t="s">
        <v>653</v>
      </c>
      <c r="B412" t="s">
        <v>179</v>
      </c>
      <c r="C412" s="18">
        <v>-9.7079738999999998E-2</v>
      </c>
      <c r="D412" s="18">
        <v>6.4881723000000002E-2</v>
      </c>
      <c r="E412" s="18">
        <v>0.90458872099999998</v>
      </c>
      <c r="F412" s="18" t="s">
        <v>269</v>
      </c>
    </row>
    <row r="413" spans="1:6">
      <c r="A413" t="s">
        <v>654</v>
      </c>
      <c r="B413" t="s">
        <v>179</v>
      </c>
      <c r="C413" s="18">
        <v>-0.57726107800000004</v>
      </c>
      <c r="D413" s="18">
        <v>1.1621150570000001</v>
      </c>
      <c r="E413" s="18">
        <v>0.116347563</v>
      </c>
      <c r="F413" s="18" t="s">
        <v>269</v>
      </c>
    </row>
    <row r="414" spans="1:6">
      <c r="A414" t="s">
        <v>655</v>
      </c>
      <c r="B414" t="s">
        <v>179</v>
      </c>
      <c r="C414" s="18">
        <v>2.2422616560000002</v>
      </c>
      <c r="D414" s="18">
        <v>8.8524496359999993</v>
      </c>
      <c r="E414" s="21">
        <v>1.85E-8</v>
      </c>
      <c r="F414" s="18" t="s">
        <v>262</v>
      </c>
    </row>
    <row r="415" spans="1:6">
      <c r="A415" t="s">
        <v>656</v>
      </c>
      <c r="B415" t="s">
        <v>179</v>
      </c>
      <c r="C415" s="18">
        <v>1.147012261</v>
      </c>
      <c r="D415" s="18">
        <v>2.692937948</v>
      </c>
      <c r="E415" s="18">
        <v>5.4773360000000002E-3</v>
      </c>
      <c r="F415" s="18" t="s">
        <v>262</v>
      </c>
    </row>
    <row r="416" spans="1:6">
      <c r="A416" t="s">
        <v>657</v>
      </c>
      <c r="B416" t="s">
        <v>179</v>
      </c>
      <c r="C416" s="18">
        <v>0.137038144</v>
      </c>
      <c r="D416" s="18">
        <v>0.208658443</v>
      </c>
      <c r="E416" s="18">
        <v>0.70870094100000003</v>
      </c>
      <c r="F416" s="18" t="s">
        <v>269</v>
      </c>
    </row>
    <row r="417" spans="1:6">
      <c r="A417" t="s">
        <v>658</v>
      </c>
      <c r="B417" t="s">
        <v>179</v>
      </c>
      <c r="C417" s="18">
        <v>0.29075875099999998</v>
      </c>
      <c r="D417" s="18">
        <v>0.46729637299999999</v>
      </c>
      <c r="E417" s="18">
        <v>0.45138050899999999</v>
      </c>
      <c r="F417" s="18" t="s">
        <v>269</v>
      </c>
    </row>
    <row r="418" spans="1:6">
      <c r="A418" t="s">
        <v>659</v>
      </c>
      <c r="B418" t="s">
        <v>179</v>
      </c>
      <c r="C418" s="18">
        <v>-0.94517316600000001</v>
      </c>
      <c r="D418" s="18">
        <v>4.3748507209999996</v>
      </c>
      <c r="E418" s="18">
        <v>1.7014299999999999E-4</v>
      </c>
      <c r="F418" s="18" t="s">
        <v>262</v>
      </c>
    </row>
    <row r="419" spans="1:6">
      <c r="A419" t="s">
        <v>660</v>
      </c>
      <c r="B419" t="s">
        <v>179</v>
      </c>
      <c r="C419" s="18">
        <v>0.82049505199999995</v>
      </c>
      <c r="D419" s="18">
        <v>1.824688012</v>
      </c>
      <c r="E419" s="18">
        <v>3.112966E-2</v>
      </c>
      <c r="F419" s="18" t="s">
        <v>262</v>
      </c>
    </row>
    <row r="420" spans="1:6">
      <c r="A420" t="s">
        <v>661</v>
      </c>
      <c r="B420" t="s">
        <v>179</v>
      </c>
      <c r="C420" s="18">
        <v>-1.8241472359999999</v>
      </c>
      <c r="D420" s="18">
        <v>4.4002644899999996</v>
      </c>
      <c r="E420" s="18">
        <v>1.63747E-4</v>
      </c>
      <c r="F420" s="18" t="s">
        <v>262</v>
      </c>
    </row>
    <row r="421" spans="1:6">
      <c r="A421" t="s">
        <v>662</v>
      </c>
      <c r="B421" t="s">
        <v>179</v>
      </c>
      <c r="C421" s="18">
        <v>-0.61333905099999997</v>
      </c>
      <c r="D421" s="18">
        <v>9.1748261059999994</v>
      </c>
      <c r="E421" s="21">
        <v>9.6299999999999992E-9</v>
      </c>
      <c r="F421" s="18" t="s">
        <v>262</v>
      </c>
    </row>
    <row r="422" spans="1:6">
      <c r="A422" t="s">
        <v>663</v>
      </c>
      <c r="B422" t="s">
        <v>179</v>
      </c>
      <c r="C422" s="18">
        <v>-0.80874181099999998</v>
      </c>
      <c r="D422" s="18">
        <v>12.03214578</v>
      </c>
      <c r="E422" s="21">
        <v>2.25E-11</v>
      </c>
      <c r="F422" s="18" t="s">
        <v>262</v>
      </c>
    </row>
    <row r="423" spans="1:6">
      <c r="A423" t="s">
        <v>664</v>
      </c>
      <c r="B423" t="s">
        <v>179</v>
      </c>
      <c r="C423" s="18">
        <v>0.88835836400000001</v>
      </c>
      <c r="D423" s="18">
        <v>6.8651925629999999</v>
      </c>
      <c r="E423" s="21">
        <v>9.9399999999999993E-7</v>
      </c>
      <c r="F423" s="18" t="s">
        <v>262</v>
      </c>
    </row>
    <row r="424" spans="1:6">
      <c r="A424" t="s">
        <v>292</v>
      </c>
      <c r="B424" t="s">
        <v>179</v>
      </c>
      <c r="C424" s="18">
        <v>1.2092688650000001</v>
      </c>
      <c r="D424" s="18">
        <v>5.8840702120000001</v>
      </c>
      <c r="E424" s="21">
        <v>7.9000000000000006E-6</v>
      </c>
      <c r="F424" s="18" t="s">
        <v>262</v>
      </c>
    </row>
    <row r="425" spans="1:6">
      <c r="A425" t="s">
        <v>665</v>
      </c>
      <c r="B425" t="s">
        <v>179</v>
      </c>
      <c r="C425" s="18">
        <v>-0.32898145899999998</v>
      </c>
      <c r="D425" s="18">
        <v>0.73855169300000001</v>
      </c>
      <c r="E425" s="18">
        <v>0.26489125899999999</v>
      </c>
      <c r="F425" s="18" t="s">
        <v>269</v>
      </c>
    </row>
    <row r="426" spans="1:6">
      <c r="A426" t="s">
        <v>666</v>
      </c>
      <c r="B426" t="s">
        <v>179</v>
      </c>
      <c r="C426" s="18">
        <v>-0.41919959000000001</v>
      </c>
      <c r="D426" s="18">
        <v>1.8698900490000001</v>
      </c>
      <c r="E426" s="18">
        <v>2.8828976999999999E-2</v>
      </c>
      <c r="F426" s="18" t="s">
        <v>262</v>
      </c>
    </row>
    <row r="427" spans="1:6">
      <c r="A427" t="s">
        <v>667</v>
      </c>
      <c r="B427" t="s">
        <v>179</v>
      </c>
      <c r="C427" s="18">
        <v>0.64090873999999998</v>
      </c>
      <c r="D427" s="18">
        <v>1.5835331189999999</v>
      </c>
      <c r="E427" s="18">
        <v>5.0108535000000003E-2</v>
      </c>
      <c r="F427" s="18" t="s">
        <v>262</v>
      </c>
    </row>
    <row r="428" spans="1:6">
      <c r="A428" t="s">
        <v>668</v>
      </c>
      <c r="B428" t="s">
        <v>179</v>
      </c>
      <c r="C428" s="18">
        <v>-0.87826631399999999</v>
      </c>
      <c r="D428" s="18">
        <v>0.75052009600000003</v>
      </c>
      <c r="E428" s="18">
        <v>0.26018678000000001</v>
      </c>
      <c r="F428" s="18" t="s">
        <v>269</v>
      </c>
    </row>
    <row r="429" spans="1:6">
      <c r="A429" t="s">
        <v>669</v>
      </c>
      <c r="B429" t="s">
        <v>179</v>
      </c>
      <c r="C429" s="18">
        <v>4.0235323000000003E-2</v>
      </c>
      <c r="D429" s="18">
        <v>2.7848634000000001E-2</v>
      </c>
      <c r="E429" s="18">
        <v>0.96336629100000004</v>
      </c>
      <c r="F429" s="18" t="s">
        <v>269</v>
      </c>
    </row>
    <row r="430" spans="1:6">
      <c r="A430" t="s">
        <v>670</v>
      </c>
      <c r="B430" t="s">
        <v>179</v>
      </c>
      <c r="C430" s="18">
        <v>1.2965084739999999</v>
      </c>
      <c r="D430" s="18">
        <v>4.8584647990000001</v>
      </c>
      <c r="E430" s="21">
        <v>6.6500000000000004E-5</v>
      </c>
      <c r="F430" s="18" t="s">
        <v>262</v>
      </c>
    </row>
    <row r="431" spans="1:6">
      <c r="A431" t="s">
        <v>671</v>
      </c>
      <c r="B431" t="s">
        <v>179</v>
      </c>
      <c r="C431" s="18">
        <v>1.47495891</v>
      </c>
      <c r="D431" s="18">
        <v>5.5375759049999997</v>
      </c>
      <c r="E431" s="21">
        <v>1.5800000000000001E-5</v>
      </c>
      <c r="F431" s="18" t="s">
        <v>262</v>
      </c>
    </row>
    <row r="432" spans="1:6">
      <c r="A432" t="s">
        <v>672</v>
      </c>
      <c r="B432" t="s">
        <v>179</v>
      </c>
      <c r="C432" s="18">
        <v>0.950578535</v>
      </c>
      <c r="D432" s="18">
        <v>3.1450351570000001</v>
      </c>
      <c r="E432" s="18">
        <v>2.1991459999999999E-3</v>
      </c>
      <c r="F432" s="18" t="s">
        <v>262</v>
      </c>
    </row>
    <row r="433" spans="1:6">
      <c r="A433" t="s">
        <v>673</v>
      </c>
      <c r="B433" t="s">
        <v>179</v>
      </c>
      <c r="C433" s="18">
        <v>0.36705600700000002</v>
      </c>
      <c r="D433" s="18">
        <v>0.49169086099999998</v>
      </c>
      <c r="E433" s="18">
        <v>0.43049321600000001</v>
      </c>
      <c r="F433" s="18" t="s">
        <v>269</v>
      </c>
    </row>
    <row r="434" spans="1:6">
      <c r="A434" t="s">
        <v>674</v>
      </c>
      <c r="B434" t="s">
        <v>179</v>
      </c>
      <c r="C434" s="18">
        <v>0.88678738000000001</v>
      </c>
      <c r="D434" s="18">
        <v>2.2612639369999998</v>
      </c>
      <c r="E434" s="18">
        <v>1.3207412E-2</v>
      </c>
      <c r="F434" s="18" t="s">
        <v>262</v>
      </c>
    </row>
    <row r="435" spans="1:6">
      <c r="A435" t="s">
        <v>675</v>
      </c>
      <c r="B435" t="s">
        <v>179</v>
      </c>
      <c r="C435" s="18">
        <v>0.98150534499999997</v>
      </c>
      <c r="D435" s="18">
        <v>2.479826665</v>
      </c>
      <c r="E435" s="18">
        <v>8.4562999999999999E-3</v>
      </c>
      <c r="F435" s="18" t="s">
        <v>262</v>
      </c>
    </row>
    <row r="436" spans="1:6">
      <c r="A436" t="s">
        <v>676</v>
      </c>
      <c r="B436" t="s">
        <v>179</v>
      </c>
      <c r="C436" s="18">
        <v>0.69036501100000003</v>
      </c>
      <c r="D436" s="18">
        <v>1.1820954960000001</v>
      </c>
      <c r="E436" s="18">
        <v>0.112689947</v>
      </c>
      <c r="F436" s="18" t="s">
        <v>269</v>
      </c>
    </row>
    <row r="437" spans="1:6">
      <c r="A437" t="s">
        <v>677</v>
      </c>
      <c r="B437" t="s">
        <v>179</v>
      </c>
      <c r="C437" s="18">
        <v>-0.95065641599999995</v>
      </c>
      <c r="D437" s="18">
        <v>6.4601369679999996</v>
      </c>
      <c r="E437" s="21">
        <v>2.3800000000000001E-6</v>
      </c>
      <c r="F437" s="18" t="s">
        <v>262</v>
      </c>
    </row>
    <row r="438" spans="1:6">
      <c r="A438" t="s">
        <v>678</v>
      </c>
      <c r="B438" t="s">
        <v>179</v>
      </c>
      <c r="C438" s="18">
        <v>1.039346922</v>
      </c>
      <c r="D438" s="18">
        <v>2.7793969870000002</v>
      </c>
      <c r="E438" s="18">
        <v>4.6466140000000003E-3</v>
      </c>
      <c r="F438" s="18" t="s">
        <v>262</v>
      </c>
    </row>
    <row r="439" spans="1:6">
      <c r="A439" t="s">
        <v>679</v>
      </c>
      <c r="B439" t="s">
        <v>179</v>
      </c>
      <c r="C439" s="18">
        <v>-1.2285382810000001</v>
      </c>
      <c r="D439" s="18">
        <v>2.5243979209999998</v>
      </c>
      <c r="E439" s="18">
        <v>7.6638230000000002E-3</v>
      </c>
      <c r="F439" s="18" t="s">
        <v>262</v>
      </c>
    </row>
    <row r="440" spans="1:6">
      <c r="A440" t="s">
        <v>680</v>
      </c>
      <c r="B440" t="s">
        <v>179</v>
      </c>
      <c r="C440" s="18">
        <v>0.324209635</v>
      </c>
      <c r="D440" s="18">
        <v>0.46913326100000002</v>
      </c>
      <c r="E440" s="18">
        <v>0.45046107699999999</v>
      </c>
      <c r="F440" s="18" t="s">
        <v>269</v>
      </c>
    </row>
    <row r="441" spans="1:6">
      <c r="A441" t="s">
        <v>681</v>
      </c>
      <c r="B441" t="s">
        <v>179</v>
      </c>
      <c r="C441" s="18">
        <v>0.44884809599999997</v>
      </c>
      <c r="D441" s="18">
        <v>0.72872432700000001</v>
      </c>
      <c r="E441" s="18">
        <v>0.26901825899999998</v>
      </c>
      <c r="F441" s="18" t="s">
        <v>269</v>
      </c>
    </row>
    <row r="442" spans="1:6">
      <c r="A442" t="s">
        <v>682</v>
      </c>
      <c r="B442" t="s">
        <v>179</v>
      </c>
      <c r="C442" s="18">
        <v>-0.21427992100000001</v>
      </c>
      <c r="D442" s="18">
        <v>0.31737121200000001</v>
      </c>
      <c r="E442" s="18">
        <v>0.587357456</v>
      </c>
      <c r="F442" s="18" t="s">
        <v>269</v>
      </c>
    </row>
    <row r="443" spans="1:6">
      <c r="A443" t="s">
        <v>683</v>
      </c>
      <c r="B443" t="s">
        <v>179</v>
      </c>
      <c r="C443" s="18">
        <v>-0.58380673999999999</v>
      </c>
      <c r="D443" s="18">
        <v>5.230119073</v>
      </c>
      <c r="E443" s="21">
        <v>3.0199999999999999E-5</v>
      </c>
      <c r="F443" s="18" t="s">
        <v>262</v>
      </c>
    </row>
    <row r="444" spans="1:6">
      <c r="A444" t="s">
        <v>684</v>
      </c>
      <c r="B444" t="s">
        <v>179</v>
      </c>
      <c r="C444" s="18">
        <v>4.552788E-2</v>
      </c>
      <c r="D444" s="18">
        <v>0.25199537399999999</v>
      </c>
      <c r="E444" s="18">
        <v>0.65504246899999996</v>
      </c>
      <c r="F444" s="18" t="s">
        <v>269</v>
      </c>
    </row>
    <row r="445" spans="1:6">
      <c r="A445" t="s">
        <v>685</v>
      </c>
      <c r="B445" t="s">
        <v>179</v>
      </c>
      <c r="C445" s="18">
        <v>3.2862121179999999</v>
      </c>
      <c r="D445" s="18">
        <v>13.327765360000001</v>
      </c>
      <c r="E445" s="21">
        <v>1.5799999999999999E-12</v>
      </c>
      <c r="F445" s="18" t="s">
        <v>262</v>
      </c>
    </row>
    <row r="446" spans="1:6">
      <c r="A446" t="s">
        <v>686</v>
      </c>
      <c r="B446" t="s">
        <v>179</v>
      </c>
      <c r="C446" s="18">
        <v>0.33080910400000002</v>
      </c>
      <c r="D446" s="18">
        <v>1.9751639299999999</v>
      </c>
      <c r="E446" s="18">
        <v>2.3465445000000001E-2</v>
      </c>
      <c r="F446" s="18" t="s">
        <v>262</v>
      </c>
    </row>
    <row r="447" spans="1:6">
      <c r="A447" t="s">
        <v>687</v>
      </c>
      <c r="B447" t="s">
        <v>179</v>
      </c>
      <c r="C447" s="18">
        <v>0.399194573</v>
      </c>
      <c r="D447" s="18">
        <v>1.973377876</v>
      </c>
      <c r="E447" s="18">
        <v>2.3476153E-2</v>
      </c>
      <c r="F447" s="18" t="s">
        <v>262</v>
      </c>
    </row>
    <row r="448" spans="1:6">
      <c r="A448" t="s">
        <v>688</v>
      </c>
      <c r="B448" t="s">
        <v>179</v>
      </c>
      <c r="C448" s="18">
        <v>-0.26995079</v>
      </c>
      <c r="D448" s="18">
        <v>0.36251695499999997</v>
      </c>
      <c r="E448" s="18">
        <v>0.53988655600000002</v>
      </c>
      <c r="F448" s="18" t="s">
        <v>269</v>
      </c>
    </row>
    <row r="449" spans="1:6">
      <c r="A449" t="s">
        <v>689</v>
      </c>
      <c r="B449" t="s">
        <v>179</v>
      </c>
      <c r="C449" s="18">
        <v>-1.24156388</v>
      </c>
      <c r="D449" s="18">
        <v>11.01419199</v>
      </c>
      <c r="E449" s="21">
        <v>2.17E-10</v>
      </c>
      <c r="F449" s="18" t="s">
        <v>262</v>
      </c>
    </row>
    <row r="450" spans="1:6">
      <c r="A450" t="s">
        <v>690</v>
      </c>
      <c r="B450" t="s">
        <v>179</v>
      </c>
      <c r="C450" s="18">
        <v>6.6628163000000004E-2</v>
      </c>
      <c r="D450" s="18">
        <v>6.7999196999999997E-2</v>
      </c>
      <c r="E450" s="18">
        <v>0.90124793999999997</v>
      </c>
      <c r="F450" s="18" t="s">
        <v>269</v>
      </c>
    </row>
    <row r="451" spans="1:6">
      <c r="A451" t="s">
        <v>691</v>
      </c>
      <c r="B451" t="s">
        <v>179</v>
      </c>
      <c r="C451" s="18">
        <v>-0.103920504</v>
      </c>
      <c r="D451" s="18">
        <v>0.35853411000000002</v>
      </c>
      <c r="E451" s="18">
        <v>0.54189158400000004</v>
      </c>
      <c r="F451" s="18" t="s">
        <v>269</v>
      </c>
    </row>
    <row r="452" spans="1:6">
      <c r="A452" t="s">
        <v>692</v>
      </c>
      <c r="B452" t="s">
        <v>179</v>
      </c>
      <c r="C452" s="18">
        <v>0.256531181</v>
      </c>
      <c r="D452" s="18">
        <v>0.32614803399999998</v>
      </c>
      <c r="E452" s="18">
        <v>0.577936856</v>
      </c>
      <c r="F452" s="18" t="s">
        <v>269</v>
      </c>
    </row>
    <row r="453" spans="1:6">
      <c r="A453" t="s">
        <v>693</v>
      </c>
      <c r="B453" t="s">
        <v>179</v>
      </c>
      <c r="C453" s="18">
        <v>1.7223997769999999</v>
      </c>
      <c r="D453" s="18">
        <v>3.8480868789999998</v>
      </c>
      <c r="E453" s="18">
        <v>4.9330900000000004E-4</v>
      </c>
      <c r="F453" s="18" t="s">
        <v>262</v>
      </c>
    </row>
    <row r="454" spans="1:6">
      <c r="A454" t="s">
        <v>694</v>
      </c>
      <c r="B454" t="s">
        <v>179</v>
      </c>
      <c r="C454" s="18">
        <v>1.202631982</v>
      </c>
      <c r="D454" s="18">
        <v>3.2845137270000002</v>
      </c>
      <c r="E454" s="18">
        <v>1.645161E-3</v>
      </c>
      <c r="F454" s="18" t="s">
        <v>262</v>
      </c>
    </row>
    <row r="455" spans="1:6">
      <c r="A455" t="s">
        <v>695</v>
      </c>
      <c r="B455" t="s">
        <v>179</v>
      </c>
      <c r="C455" s="18">
        <v>-0.28650825699999999</v>
      </c>
      <c r="D455" s="18">
        <v>1.0027037969999999</v>
      </c>
      <c r="E455" s="18">
        <v>0.15822240500000001</v>
      </c>
      <c r="F455" s="18" t="s">
        <v>269</v>
      </c>
    </row>
    <row r="456" spans="1:6">
      <c r="A456" t="s">
        <v>696</v>
      </c>
      <c r="B456" t="s">
        <v>179</v>
      </c>
      <c r="C456" s="18">
        <v>1.6377494619999999</v>
      </c>
      <c r="D456" s="18">
        <v>17.39550165</v>
      </c>
      <c r="E456" s="21">
        <v>2.7E-16</v>
      </c>
      <c r="F456" s="18" t="s">
        <v>262</v>
      </c>
    </row>
    <row r="457" spans="1:6">
      <c r="A457" t="s">
        <v>697</v>
      </c>
      <c r="B457" t="s">
        <v>179</v>
      </c>
      <c r="C457" s="18">
        <v>-0.65623154100000003</v>
      </c>
      <c r="D457" s="18">
        <v>1.7201063240000001</v>
      </c>
      <c r="E457" s="18">
        <v>3.7664102999999997E-2</v>
      </c>
      <c r="F457" s="18" t="s">
        <v>262</v>
      </c>
    </row>
    <row r="458" spans="1:6">
      <c r="A458" t="s">
        <v>698</v>
      </c>
      <c r="B458" t="s">
        <v>179</v>
      </c>
      <c r="C458" s="18">
        <v>0.26252402600000002</v>
      </c>
      <c r="D458" s="18">
        <v>0.49711671400000002</v>
      </c>
      <c r="E458" s="18">
        <v>0.42608890500000002</v>
      </c>
      <c r="F458" s="18" t="s">
        <v>269</v>
      </c>
    </row>
    <row r="459" spans="1:6">
      <c r="A459" t="s">
        <v>699</v>
      </c>
      <c r="B459" t="s">
        <v>179</v>
      </c>
      <c r="C459" s="18">
        <v>-0.54241704099999999</v>
      </c>
      <c r="D459" s="18">
        <v>7.0421951570000001</v>
      </c>
      <c r="E459" s="21">
        <v>6.8599999999999998E-7</v>
      </c>
      <c r="F459" s="18" t="s">
        <v>262</v>
      </c>
    </row>
    <row r="460" spans="1:6">
      <c r="A460" t="s">
        <v>700</v>
      </c>
      <c r="B460" t="s">
        <v>179</v>
      </c>
      <c r="C460" s="18">
        <v>0.46498772199999999</v>
      </c>
      <c r="D460" s="18">
        <v>1.7890587840000001</v>
      </c>
      <c r="E460" s="18">
        <v>3.2887087000000002E-2</v>
      </c>
      <c r="F460" s="18" t="s">
        <v>262</v>
      </c>
    </row>
    <row r="461" spans="1:6">
      <c r="A461" t="s">
        <v>701</v>
      </c>
      <c r="B461" t="s">
        <v>179</v>
      </c>
      <c r="C461" s="18">
        <v>6.9736928000000004E-2</v>
      </c>
      <c r="D461" s="18">
        <v>0.129358793</v>
      </c>
      <c r="E461" s="18">
        <v>0.81368723799999998</v>
      </c>
      <c r="F461" s="18" t="s">
        <v>269</v>
      </c>
    </row>
    <row r="462" spans="1:6">
      <c r="A462" t="s">
        <v>702</v>
      </c>
      <c r="B462" t="s">
        <v>179</v>
      </c>
      <c r="C462" s="18">
        <v>6.3185879E-2</v>
      </c>
      <c r="D462" s="18">
        <v>8.9474420999999998E-2</v>
      </c>
      <c r="E462" s="18">
        <v>0.87005574900000004</v>
      </c>
      <c r="F462" s="18" t="s">
        <v>269</v>
      </c>
    </row>
    <row r="463" spans="1:6">
      <c r="A463" t="s">
        <v>703</v>
      </c>
      <c r="B463" t="s">
        <v>179</v>
      </c>
      <c r="C463" s="18">
        <v>0.361443815</v>
      </c>
      <c r="D463" s="18">
        <v>0.82296091800000004</v>
      </c>
      <c r="E463" s="18">
        <v>0.22623948499999999</v>
      </c>
      <c r="F463" s="18" t="s">
        <v>269</v>
      </c>
    </row>
    <row r="464" spans="1:6">
      <c r="A464" t="s">
        <v>704</v>
      </c>
      <c r="B464" t="s">
        <v>179</v>
      </c>
      <c r="C464" s="18">
        <v>-0.52339792699999999</v>
      </c>
      <c r="D464" s="18">
        <v>8.440890327</v>
      </c>
      <c r="E464" s="21">
        <v>4.3000000000000001E-8</v>
      </c>
      <c r="F464" s="18" t="s">
        <v>262</v>
      </c>
    </row>
    <row r="465" spans="1:6">
      <c r="A465" t="s">
        <v>704</v>
      </c>
      <c r="B465" t="s">
        <v>179</v>
      </c>
      <c r="C465" s="18">
        <v>-0.33657752499999999</v>
      </c>
      <c r="D465" s="18">
        <v>1.8840241929999999</v>
      </c>
      <c r="E465" s="18">
        <v>2.8120618E-2</v>
      </c>
      <c r="F465" s="18" t="s">
        <v>262</v>
      </c>
    </row>
    <row r="466" spans="1:6">
      <c r="A466" t="s">
        <v>705</v>
      </c>
      <c r="B466" t="s">
        <v>179</v>
      </c>
      <c r="C466" s="18">
        <v>0.35286378000000002</v>
      </c>
      <c r="D466" s="18">
        <v>2.2495102070000002</v>
      </c>
      <c r="E466" s="18">
        <v>1.3515889E-2</v>
      </c>
      <c r="F466" s="18" t="s">
        <v>262</v>
      </c>
    </row>
    <row r="467" spans="1:6">
      <c r="A467" t="s">
        <v>706</v>
      </c>
      <c r="B467" t="s">
        <v>179</v>
      </c>
      <c r="C467" s="18">
        <v>-0.44098226899999998</v>
      </c>
      <c r="D467" s="18">
        <v>3.3567655090000001</v>
      </c>
      <c r="E467" s="18">
        <v>1.4077580000000001E-3</v>
      </c>
      <c r="F467" s="18" t="s">
        <v>262</v>
      </c>
    </row>
    <row r="468" spans="1:6">
      <c r="A468" t="s">
        <v>707</v>
      </c>
      <c r="B468" t="s">
        <v>179</v>
      </c>
      <c r="C468" s="18">
        <v>-3.8251716999999998E-2</v>
      </c>
      <c r="D468" s="18">
        <v>5.7808314E-2</v>
      </c>
      <c r="E468" s="18">
        <v>0.91310152300000003</v>
      </c>
      <c r="F468" s="18" t="s">
        <v>269</v>
      </c>
    </row>
    <row r="469" spans="1:6">
      <c r="A469" t="s">
        <v>708</v>
      </c>
      <c r="B469" t="s">
        <v>179</v>
      </c>
      <c r="C469" s="18">
        <v>-0.63646469400000005</v>
      </c>
      <c r="D469" s="18">
        <v>0.78968126800000005</v>
      </c>
      <c r="E469" s="18">
        <v>0.242448266</v>
      </c>
      <c r="F469" s="18" t="s">
        <v>269</v>
      </c>
    </row>
    <row r="470" spans="1:6">
      <c r="A470" t="s">
        <v>709</v>
      </c>
      <c r="B470" t="s">
        <v>179</v>
      </c>
      <c r="C470" s="18">
        <v>1.0951624870000001</v>
      </c>
      <c r="D470" s="18">
        <v>1.063246846</v>
      </c>
      <c r="E470" s="18">
        <v>0.142509056</v>
      </c>
      <c r="F470" s="18" t="s">
        <v>269</v>
      </c>
    </row>
    <row r="471" spans="1:6">
      <c r="A471" t="s">
        <v>710</v>
      </c>
      <c r="B471" t="s">
        <v>179</v>
      </c>
      <c r="C471" s="18">
        <v>4.8143971000000001E-2</v>
      </c>
      <c r="D471" s="18">
        <v>3.0876892999999999E-2</v>
      </c>
      <c r="E471" s="18">
        <v>0.96092674600000005</v>
      </c>
      <c r="F471" s="18" t="s">
        <v>269</v>
      </c>
    </row>
    <row r="472" spans="1:6">
      <c r="A472" t="s">
        <v>711</v>
      </c>
      <c r="B472" t="s">
        <v>179</v>
      </c>
      <c r="C472" s="18">
        <v>0.15038310999999999</v>
      </c>
      <c r="D472" s="18">
        <v>0.33054781999999999</v>
      </c>
      <c r="E472" s="18">
        <v>0.574437062</v>
      </c>
      <c r="F472" s="18" t="s">
        <v>269</v>
      </c>
    </row>
    <row r="473" spans="1:6">
      <c r="A473" t="s">
        <v>712</v>
      </c>
      <c r="B473" t="s">
        <v>179</v>
      </c>
      <c r="C473" s="18">
        <v>1.3647259599999999</v>
      </c>
      <c r="D473" s="18">
        <v>4.8175384379999997</v>
      </c>
      <c r="E473" s="21">
        <v>6.9200000000000002E-5</v>
      </c>
      <c r="F473" s="18" t="s">
        <v>262</v>
      </c>
    </row>
    <row r="474" spans="1:6">
      <c r="A474" t="s">
        <v>713</v>
      </c>
      <c r="B474" t="s">
        <v>179</v>
      </c>
      <c r="C474" s="18">
        <v>-0.571196708</v>
      </c>
      <c r="D474" s="18">
        <v>0.56102829799999998</v>
      </c>
      <c r="E474" s="18">
        <v>0.37440712599999998</v>
      </c>
      <c r="F474" s="18" t="s">
        <v>269</v>
      </c>
    </row>
    <row r="475" spans="1:6">
      <c r="A475" t="s">
        <v>714</v>
      </c>
      <c r="B475" t="s">
        <v>179</v>
      </c>
      <c r="C475" s="18">
        <v>0.20651952700000001</v>
      </c>
      <c r="D475" s="18">
        <v>0.19829210899999999</v>
      </c>
      <c r="E475" s="18">
        <v>0.72164573399999998</v>
      </c>
      <c r="F475" s="18" t="s">
        <v>269</v>
      </c>
    </row>
    <row r="476" spans="1:6">
      <c r="A476" t="s">
        <v>715</v>
      </c>
      <c r="B476" t="s">
        <v>179</v>
      </c>
      <c r="C476" s="18">
        <v>2.5619333740000001</v>
      </c>
      <c r="D476" s="18">
        <v>12.28252485</v>
      </c>
      <c r="E476" s="21">
        <v>1.37E-11</v>
      </c>
      <c r="F476" s="18" t="s">
        <v>262</v>
      </c>
    </row>
    <row r="477" spans="1:6">
      <c r="A477" t="s">
        <v>716</v>
      </c>
      <c r="B477" t="s">
        <v>179</v>
      </c>
      <c r="C477" s="18">
        <v>0.57761908100000003</v>
      </c>
      <c r="D477" s="18">
        <v>1.9958812159999999</v>
      </c>
      <c r="E477" s="18">
        <v>2.2454596E-2</v>
      </c>
      <c r="F477" s="18" t="s">
        <v>262</v>
      </c>
    </row>
    <row r="478" spans="1:6">
      <c r="A478" t="s">
        <v>717</v>
      </c>
      <c r="B478" t="s">
        <v>179</v>
      </c>
      <c r="C478" s="18">
        <v>-0.115630911</v>
      </c>
      <c r="D478" s="18">
        <v>0.36408520599999999</v>
      </c>
      <c r="E478" s="18">
        <v>0.53942172099999997</v>
      </c>
      <c r="F478" s="18" t="s">
        <v>269</v>
      </c>
    </row>
    <row r="479" spans="1:6">
      <c r="A479" t="s">
        <v>718</v>
      </c>
      <c r="B479" t="s">
        <v>179</v>
      </c>
      <c r="C479" s="18">
        <v>1.514101586</v>
      </c>
      <c r="D479" s="18">
        <v>6.0826982809999999</v>
      </c>
      <c r="E479" s="21">
        <v>5.3199999999999999E-6</v>
      </c>
      <c r="F479" s="18" t="s">
        <v>262</v>
      </c>
    </row>
    <row r="480" spans="1:6">
      <c r="A480" t="s">
        <v>719</v>
      </c>
      <c r="B480" t="s">
        <v>179</v>
      </c>
      <c r="C480" s="18">
        <v>2.338587617</v>
      </c>
      <c r="D480" s="18">
        <v>5.5399558300000002</v>
      </c>
      <c r="E480" s="21">
        <v>1.5800000000000001E-5</v>
      </c>
      <c r="F480" s="18" t="s">
        <v>262</v>
      </c>
    </row>
    <row r="481" spans="1:6">
      <c r="A481" t="s">
        <v>720</v>
      </c>
      <c r="B481" t="s">
        <v>179</v>
      </c>
      <c r="C481" s="18">
        <v>1.316277124</v>
      </c>
      <c r="D481" s="18">
        <v>3.525841571</v>
      </c>
      <c r="E481" s="18">
        <v>9.8725099999999997E-4</v>
      </c>
      <c r="F481" s="18" t="s">
        <v>262</v>
      </c>
    </row>
    <row r="482" spans="1:6">
      <c r="A482" t="s">
        <v>721</v>
      </c>
      <c r="B482" t="s">
        <v>179</v>
      </c>
      <c r="C482" s="18">
        <v>-0.14538847199999999</v>
      </c>
      <c r="D482" s="18">
        <v>0.22007268499999999</v>
      </c>
      <c r="E482" s="18">
        <v>0.69558691399999995</v>
      </c>
      <c r="F482" s="18" t="s">
        <v>269</v>
      </c>
    </row>
    <row r="483" spans="1:6">
      <c r="A483" t="s">
        <v>722</v>
      </c>
      <c r="B483" t="s">
        <v>179</v>
      </c>
      <c r="C483" s="18">
        <v>0.95668641499999996</v>
      </c>
      <c r="D483" s="18">
        <v>1.468984318</v>
      </c>
      <c r="E483" s="18">
        <v>6.2972712E-2</v>
      </c>
      <c r="F483" s="18" t="s">
        <v>262</v>
      </c>
    </row>
    <row r="484" spans="1:6">
      <c r="A484" t="s">
        <v>723</v>
      </c>
      <c r="B484" t="s">
        <v>179</v>
      </c>
      <c r="C484" s="18">
        <v>-0.88798674099999997</v>
      </c>
      <c r="D484" s="18">
        <v>2.8760703730000001</v>
      </c>
      <c r="E484" s="18">
        <v>3.8141920000000001E-3</v>
      </c>
      <c r="F484" s="18" t="s">
        <v>262</v>
      </c>
    </row>
    <row r="485" spans="1:6">
      <c r="A485" t="s">
        <v>724</v>
      </c>
      <c r="B485" t="s">
        <v>179</v>
      </c>
      <c r="C485" s="18">
        <v>-0.17805637999999999</v>
      </c>
      <c r="D485" s="18">
        <v>0.31552124199999998</v>
      </c>
      <c r="E485" s="18">
        <v>0.58828292999999998</v>
      </c>
      <c r="F485" s="18" t="s">
        <v>269</v>
      </c>
    </row>
    <row r="486" spans="1:6">
      <c r="A486" t="s">
        <v>725</v>
      </c>
      <c r="B486" t="s">
        <v>179</v>
      </c>
      <c r="C486" s="18">
        <v>-0.61346409800000001</v>
      </c>
      <c r="D486" s="18">
        <v>0.83755077200000005</v>
      </c>
      <c r="E486" s="18">
        <v>0.219310906</v>
      </c>
      <c r="F486" s="18" t="s">
        <v>269</v>
      </c>
    </row>
    <row r="487" spans="1:6">
      <c r="A487" t="s">
        <v>726</v>
      </c>
      <c r="B487" t="s">
        <v>179</v>
      </c>
      <c r="C487" s="18">
        <v>-0.18768340999999999</v>
      </c>
      <c r="D487" s="18">
        <v>0.365368941</v>
      </c>
      <c r="E487" s="18">
        <v>0.53894081199999999</v>
      </c>
      <c r="F487" s="18" t="s">
        <v>269</v>
      </c>
    </row>
    <row r="488" spans="1:6">
      <c r="A488" t="s">
        <v>727</v>
      </c>
      <c r="B488" t="s">
        <v>179</v>
      </c>
      <c r="C488" s="18">
        <v>1.007530389</v>
      </c>
      <c r="D488" s="18">
        <v>5.6568129999999996</v>
      </c>
      <c r="E488" s="21">
        <v>1.2500000000000001E-5</v>
      </c>
      <c r="F488" s="18" t="s">
        <v>262</v>
      </c>
    </row>
    <row r="489" spans="1:6">
      <c r="A489" t="s">
        <v>728</v>
      </c>
      <c r="B489" t="s">
        <v>179</v>
      </c>
      <c r="C489" s="18">
        <v>-0.97136107400000005</v>
      </c>
      <c r="D489" s="18">
        <v>1.922613686</v>
      </c>
      <c r="E489" s="18">
        <v>2.6101287000000001E-2</v>
      </c>
      <c r="F489" s="18" t="s">
        <v>262</v>
      </c>
    </row>
    <row r="490" spans="1:6">
      <c r="A490" t="s">
        <v>729</v>
      </c>
      <c r="B490" t="s">
        <v>179</v>
      </c>
      <c r="C490" s="18">
        <v>1.0330655609999999</v>
      </c>
      <c r="D490" s="18">
        <v>7.3784055530000003</v>
      </c>
      <c r="E490" s="21">
        <v>3.4200000000000002E-7</v>
      </c>
      <c r="F490" s="18" t="s">
        <v>262</v>
      </c>
    </row>
    <row r="491" spans="1:6">
      <c r="A491" t="s">
        <v>730</v>
      </c>
      <c r="B491" t="s">
        <v>179</v>
      </c>
      <c r="C491" s="18">
        <v>0.534057801</v>
      </c>
      <c r="D491" s="18">
        <v>1.724616017</v>
      </c>
      <c r="E491" s="18">
        <v>3.7397237E-2</v>
      </c>
      <c r="F491" s="18" t="s">
        <v>262</v>
      </c>
    </row>
    <row r="492" spans="1:6">
      <c r="A492" t="s">
        <v>731</v>
      </c>
      <c r="B492" t="s">
        <v>179</v>
      </c>
      <c r="C492" s="18">
        <v>1.3867279299999999</v>
      </c>
      <c r="D492" s="18">
        <v>2.6730912999999998</v>
      </c>
      <c r="E492" s="18">
        <v>5.7079679999999999E-3</v>
      </c>
      <c r="F492" s="18" t="s">
        <v>262</v>
      </c>
    </row>
    <row r="493" spans="1:6">
      <c r="A493" t="s">
        <v>732</v>
      </c>
      <c r="B493" t="s">
        <v>179</v>
      </c>
      <c r="C493" s="18">
        <v>0.484481575</v>
      </c>
      <c r="D493" s="18">
        <v>1.6882170519999999</v>
      </c>
      <c r="E493" s="18">
        <v>3.9882092000000001E-2</v>
      </c>
      <c r="F493" s="18" t="s">
        <v>262</v>
      </c>
    </row>
    <row r="494" spans="1:6">
      <c r="A494" t="s">
        <v>733</v>
      </c>
      <c r="B494" t="s">
        <v>179</v>
      </c>
      <c r="C494" s="18">
        <v>1.0411543919999999</v>
      </c>
      <c r="D494" s="18">
        <v>4.6547329910000004</v>
      </c>
      <c r="E494" s="21">
        <v>9.7100000000000002E-5</v>
      </c>
      <c r="F494" s="18" t="s">
        <v>262</v>
      </c>
    </row>
    <row r="495" spans="1:6">
      <c r="A495" t="s">
        <v>734</v>
      </c>
      <c r="B495" t="s">
        <v>179</v>
      </c>
      <c r="C495" s="18">
        <v>0.26386768100000002</v>
      </c>
      <c r="D495" s="18">
        <v>1.4292967919999999</v>
      </c>
      <c r="E495" s="18">
        <v>6.8019053999999995E-2</v>
      </c>
      <c r="F495" s="18" t="s">
        <v>262</v>
      </c>
    </row>
    <row r="496" spans="1:6">
      <c r="A496" t="s">
        <v>735</v>
      </c>
      <c r="B496" t="s">
        <v>179</v>
      </c>
      <c r="C496" s="18">
        <v>0.51676033899999996</v>
      </c>
      <c r="D496" s="18">
        <v>1.3159116790000001</v>
      </c>
      <c r="E496" s="18">
        <v>8.6738877000000006E-2</v>
      </c>
      <c r="F496" s="18" t="s">
        <v>262</v>
      </c>
    </row>
    <row r="497" spans="1:6">
      <c r="A497" t="s">
        <v>736</v>
      </c>
      <c r="B497" t="s">
        <v>179</v>
      </c>
      <c r="C497" s="18">
        <v>0.59107518199999998</v>
      </c>
      <c r="D497" s="18">
        <v>2.097899135</v>
      </c>
      <c r="E497" s="18">
        <v>1.8291625999999998E-2</v>
      </c>
      <c r="F497" s="18" t="s">
        <v>262</v>
      </c>
    </row>
    <row r="498" spans="1:6">
      <c r="A498" t="s">
        <v>737</v>
      </c>
      <c r="B498" t="s">
        <v>179</v>
      </c>
      <c r="C498" s="18">
        <v>-5.4948569999999997E-3</v>
      </c>
      <c r="D498" s="18">
        <v>2.9603540000000001E-3</v>
      </c>
      <c r="E498" s="18">
        <v>0.99650093100000003</v>
      </c>
      <c r="F498" s="18" t="s">
        <v>269</v>
      </c>
    </row>
    <row r="499" spans="1:6">
      <c r="A499" t="s">
        <v>738</v>
      </c>
      <c r="B499" t="s">
        <v>179</v>
      </c>
      <c r="C499" s="18">
        <v>0.12182878900000001</v>
      </c>
      <c r="D499" s="18">
        <v>0.4579358</v>
      </c>
      <c r="E499" s="18">
        <v>0.46020792900000002</v>
      </c>
      <c r="F499" s="18" t="s">
        <v>269</v>
      </c>
    </row>
    <row r="500" spans="1:6">
      <c r="A500" t="s">
        <v>739</v>
      </c>
      <c r="B500" t="s">
        <v>179</v>
      </c>
      <c r="C500" s="18">
        <v>0.106716242</v>
      </c>
      <c r="D500" s="18">
        <v>0.29058515899999998</v>
      </c>
      <c r="E500" s="18">
        <v>0.61359079699999997</v>
      </c>
      <c r="F500" s="18" t="s">
        <v>269</v>
      </c>
    </row>
    <row r="501" spans="1:6">
      <c r="A501" t="s">
        <v>740</v>
      </c>
      <c r="B501" t="s">
        <v>179</v>
      </c>
      <c r="C501" s="18">
        <v>-0.53654425100000003</v>
      </c>
      <c r="D501" s="18">
        <v>2.6255129479999999</v>
      </c>
      <c r="E501" s="18">
        <v>6.2575879999999997E-3</v>
      </c>
      <c r="F501" s="18" t="s">
        <v>262</v>
      </c>
    </row>
    <row r="502" spans="1:6">
      <c r="A502" t="s">
        <v>741</v>
      </c>
      <c r="B502" t="s">
        <v>179</v>
      </c>
      <c r="C502" s="18">
        <v>0.72471834000000002</v>
      </c>
      <c r="D502" s="18">
        <v>1.8347266840000001</v>
      </c>
      <c r="E502" s="18">
        <v>3.0735210999999998E-2</v>
      </c>
      <c r="F502" s="18" t="s">
        <v>262</v>
      </c>
    </row>
    <row r="503" spans="1:6">
      <c r="A503" t="s">
        <v>742</v>
      </c>
      <c r="B503" t="s">
        <v>179</v>
      </c>
      <c r="C503" s="18">
        <v>0.21926584900000001</v>
      </c>
      <c r="D503" s="18">
        <v>0.39972551200000001</v>
      </c>
      <c r="E503" s="18">
        <v>0.50952878300000004</v>
      </c>
      <c r="F503" s="18" t="s">
        <v>269</v>
      </c>
    </row>
    <row r="504" spans="1:6">
      <c r="A504" t="s">
        <v>743</v>
      </c>
      <c r="B504" t="s">
        <v>179</v>
      </c>
      <c r="C504" s="18">
        <v>-0.67922125</v>
      </c>
      <c r="D504" s="18">
        <v>8.1674311979999992</v>
      </c>
      <c r="E504" s="21">
        <v>7.0900000000000006E-8</v>
      </c>
      <c r="F504" s="18" t="s">
        <v>262</v>
      </c>
    </row>
    <row r="505" spans="1:6">
      <c r="A505" t="s">
        <v>744</v>
      </c>
      <c r="B505" t="s">
        <v>179</v>
      </c>
      <c r="C505" s="18">
        <v>1.088935405</v>
      </c>
      <c r="D505" s="18">
        <v>5.8126282070000004</v>
      </c>
      <c r="E505" s="21">
        <v>9.1300000000000007E-6</v>
      </c>
      <c r="F505" s="18" t="s">
        <v>262</v>
      </c>
    </row>
    <row r="506" spans="1:6">
      <c r="A506" t="s">
        <v>745</v>
      </c>
      <c r="B506" t="s">
        <v>179</v>
      </c>
      <c r="C506" s="18">
        <v>-0.58385542199999996</v>
      </c>
      <c r="D506" s="18">
        <v>0.70199069000000003</v>
      </c>
      <c r="E506" s="18">
        <v>0.282068822</v>
      </c>
      <c r="F506" s="18" t="s">
        <v>269</v>
      </c>
    </row>
    <row r="507" spans="1:6">
      <c r="A507" t="s">
        <v>746</v>
      </c>
      <c r="B507" t="s">
        <v>179</v>
      </c>
      <c r="C507" s="18">
        <v>0.86049700399999995</v>
      </c>
      <c r="D507" s="18">
        <v>2.4403163839999999</v>
      </c>
      <c r="E507" s="18">
        <v>9.1459269999999999E-3</v>
      </c>
      <c r="F507" s="18" t="s">
        <v>262</v>
      </c>
    </row>
    <row r="508" spans="1:6">
      <c r="A508" t="s">
        <v>747</v>
      </c>
      <c r="B508" t="s">
        <v>179</v>
      </c>
      <c r="C508" s="18">
        <v>-1.020762113</v>
      </c>
      <c r="D508" s="18">
        <v>16.213989359999999</v>
      </c>
      <c r="E508" s="21">
        <v>3.3600000000000002E-15</v>
      </c>
      <c r="F508" s="18" t="s">
        <v>262</v>
      </c>
    </row>
    <row r="509" spans="1:6">
      <c r="A509" t="s">
        <v>748</v>
      </c>
      <c r="B509" t="s">
        <v>179</v>
      </c>
      <c r="C509" s="18">
        <v>-1.2282990039999999</v>
      </c>
      <c r="D509" s="18">
        <v>5.0575336650000002</v>
      </c>
      <c r="E509" s="21">
        <v>4.4199999999999997E-5</v>
      </c>
      <c r="F509" s="18" t="s">
        <v>262</v>
      </c>
    </row>
    <row r="510" spans="1:6">
      <c r="A510" t="s">
        <v>749</v>
      </c>
      <c r="B510" t="s">
        <v>179</v>
      </c>
      <c r="C510" s="18">
        <v>-0.67310977000000005</v>
      </c>
      <c r="D510" s="18">
        <v>3.5248765149999999</v>
      </c>
      <c r="E510" s="18">
        <v>9.8725099999999997E-4</v>
      </c>
      <c r="F510" s="18" t="s">
        <v>262</v>
      </c>
    </row>
    <row r="511" spans="1:6">
      <c r="A511" t="s">
        <v>750</v>
      </c>
      <c r="B511" t="s">
        <v>179</v>
      </c>
      <c r="C511" s="18">
        <v>0.45613805600000001</v>
      </c>
      <c r="D511" s="18">
        <v>1.565974285</v>
      </c>
      <c r="E511" s="18">
        <v>5.1846784999999999E-2</v>
      </c>
      <c r="F511" s="18" t="s">
        <v>262</v>
      </c>
    </row>
    <row r="512" spans="1:6">
      <c r="A512" t="s">
        <v>751</v>
      </c>
      <c r="B512" t="s">
        <v>179</v>
      </c>
      <c r="C512" s="18">
        <v>0.97921959700000005</v>
      </c>
      <c r="D512" s="18">
        <v>2.0399762849999998</v>
      </c>
      <c r="E512" s="18">
        <v>2.0744235999999999E-2</v>
      </c>
      <c r="F512" s="18" t="s">
        <v>262</v>
      </c>
    </row>
    <row r="513" spans="1:6">
      <c r="A513" t="s">
        <v>752</v>
      </c>
      <c r="B513" t="s">
        <v>179</v>
      </c>
      <c r="C513" s="18">
        <v>3.3977395129999999</v>
      </c>
      <c r="D513" s="18">
        <v>7.6107425849999997</v>
      </c>
      <c r="E513" s="21">
        <v>2.1199999999999999E-7</v>
      </c>
      <c r="F513" s="18" t="s">
        <v>262</v>
      </c>
    </row>
    <row r="514" spans="1:6">
      <c r="A514" t="s">
        <v>753</v>
      </c>
      <c r="B514" t="s">
        <v>179</v>
      </c>
      <c r="C514" s="18">
        <v>1.1659778409999999</v>
      </c>
      <c r="D514" s="18">
        <v>2.6389540770000002</v>
      </c>
      <c r="E514" s="18">
        <v>6.093495E-3</v>
      </c>
      <c r="F514" s="18" t="s">
        <v>262</v>
      </c>
    </row>
    <row r="515" spans="1:6">
      <c r="A515" t="s">
        <v>754</v>
      </c>
      <c r="B515" t="s">
        <v>179</v>
      </c>
      <c r="C515" s="18">
        <v>-0.33273672999999998</v>
      </c>
      <c r="D515" s="18">
        <v>2.8615366130000002</v>
      </c>
      <c r="E515" s="18">
        <v>3.9253910000000003E-3</v>
      </c>
      <c r="F515" s="18" t="s">
        <v>262</v>
      </c>
    </row>
    <row r="516" spans="1:6">
      <c r="A516" t="s">
        <v>755</v>
      </c>
      <c r="B516" t="s">
        <v>179</v>
      </c>
      <c r="C516" s="18">
        <v>-9.0522952000000004E-2</v>
      </c>
      <c r="D516" s="18">
        <v>0.30606523400000002</v>
      </c>
      <c r="E516" s="18">
        <v>0.59802609699999998</v>
      </c>
      <c r="F516" s="18" t="s">
        <v>269</v>
      </c>
    </row>
    <row r="517" spans="1:6">
      <c r="A517" t="s">
        <v>756</v>
      </c>
      <c r="B517" t="s">
        <v>179</v>
      </c>
      <c r="C517" s="18">
        <v>0.23795428099999999</v>
      </c>
      <c r="D517" s="18">
        <v>0.40789283500000001</v>
      </c>
      <c r="E517" s="18">
        <v>0.50322786600000002</v>
      </c>
      <c r="F517" s="18" t="s">
        <v>269</v>
      </c>
    </row>
    <row r="518" spans="1:6">
      <c r="A518" t="s">
        <v>757</v>
      </c>
      <c r="B518" t="s">
        <v>179</v>
      </c>
      <c r="C518" s="18">
        <v>-0.72157163700000004</v>
      </c>
      <c r="D518" s="18">
        <v>1.3141241939999999</v>
      </c>
      <c r="E518" s="18">
        <v>8.6838932999999993E-2</v>
      </c>
      <c r="F518" s="18" t="s">
        <v>262</v>
      </c>
    </row>
    <row r="519" spans="1:6">
      <c r="A519" t="s">
        <v>758</v>
      </c>
      <c r="B519" t="s">
        <v>179</v>
      </c>
      <c r="C519" s="18">
        <v>0.41905135399999999</v>
      </c>
      <c r="D519" s="18">
        <v>0.55467106600000005</v>
      </c>
      <c r="E519" s="18">
        <v>0.379074262</v>
      </c>
      <c r="F519" s="18" t="s">
        <v>269</v>
      </c>
    </row>
    <row r="520" spans="1:6">
      <c r="A520" t="s">
        <v>759</v>
      </c>
      <c r="B520" t="s">
        <v>179</v>
      </c>
      <c r="C520" s="18">
        <v>-0.88898586700000004</v>
      </c>
      <c r="D520" s="18">
        <v>10.9475874</v>
      </c>
      <c r="E520" s="21">
        <v>2.4399999999999998E-10</v>
      </c>
      <c r="F520" s="18" t="s">
        <v>262</v>
      </c>
    </row>
    <row r="521" spans="1:6">
      <c r="A521" t="s">
        <v>760</v>
      </c>
      <c r="B521" t="s">
        <v>179</v>
      </c>
      <c r="C521" s="18">
        <v>-1.0812012099999999</v>
      </c>
      <c r="D521" s="18">
        <v>6.0638414230000004</v>
      </c>
      <c r="E521" s="21">
        <v>5.4399999999999996E-6</v>
      </c>
      <c r="F521" s="18" t="s">
        <v>262</v>
      </c>
    </row>
    <row r="522" spans="1:6">
      <c r="A522" t="s">
        <v>761</v>
      </c>
      <c r="B522" t="s">
        <v>179</v>
      </c>
      <c r="C522" s="18">
        <v>-0.235442973</v>
      </c>
      <c r="D522" s="18">
        <v>0.68435986599999998</v>
      </c>
      <c r="E522" s="18">
        <v>0.29306748300000002</v>
      </c>
      <c r="F522" s="18" t="s">
        <v>269</v>
      </c>
    </row>
    <row r="523" spans="1:6">
      <c r="A523" t="s">
        <v>762</v>
      </c>
      <c r="B523" t="s">
        <v>179</v>
      </c>
      <c r="C523" s="18">
        <v>1.266618075</v>
      </c>
      <c r="D523" s="18">
        <v>3.7016894919999999</v>
      </c>
      <c r="E523" s="18">
        <v>6.7175799999999995E-4</v>
      </c>
      <c r="F523" s="18" t="s">
        <v>262</v>
      </c>
    </row>
    <row r="524" spans="1:6">
      <c r="A524" t="s">
        <v>763</v>
      </c>
      <c r="B524" t="s">
        <v>179</v>
      </c>
      <c r="C524" s="18">
        <v>-1.142932496</v>
      </c>
      <c r="D524" s="18">
        <v>2.9351008119999999</v>
      </c>
      <c r="E524" s="18">
        <v>3.4102590000000001E-3</v>
      </c>
      <c r="F524" s="18" t="s">
        <v>262</v>
      </c>
    </row>
    <row r="525" spans="1:6">
      <c r="A525" t="s">
        <v>764</v>
      </c>
      <c r="B525" t="s">
        <v>179</v>
      </c>
      <c r="C525" s="18">
        <v>-0.351935471</v>
      </c>
      <c r="D525" s="18">
        <v>0.61681400600000003</v>
      </c>
      <c r="E525" s="18">
        <v>0.33531646599999998</v>
      </c>
      <c r="F525" s="18" t="s">
        <v>269</v>
      </c>
    </row>
    <row r="526" spans="1:6">
      <c r="A526" t="s">
        <v>765</v>
      </c>
      <c r="B526" t="s">
        <v>179</v>
      </c>
      <c r="C526" s="18">
        <v>0.69682606300000005</v>
      </c>
      <c r="D526" s="18">
        <v>4.8295155139999997</v>
      </c>
      <c r="E526" s="21">
        <v>6.9099999999999999E-5</v>
      </c>
      <c r="F526" s="18" t="s">
        <v>262</v>
      </c>
    </row>
    <row r="527" spans="1:6">
      <c r="A527" t="s">
        <v>766</v>
      </c>
      <c r="B527" t="s">
        <v>179</v>
      </c>
      <c r="C527" s="18">
        <v>0.32545476800000001</v>
      </c>
      <c r="D527" s="18">
        <v>0.38749028099999999</v>
      </c>
      <c r="E527" s="18">
        <v>0.51860559399999995</v>
      </c>
      <c r="F527" s="18" t="s">
        <v>269</v>
      </c>
    </row>
    <row r="528" spans="1:6">
      <c r="A528" t="s">
        <v>767</v>
      </c>
      <c r="B528" t="s">
        <v>179</v>
      </c>
      <c r="C528" s="18">
        <v>0.772635768</v>
      </c>
      <c r="D528" s="18">
        <v>5.1750079380000003</v>
      </c>
      <c r="E528" s="21">
        <v>3.4E-5</v>
      </c>
      <c r="F528" s="18" t="s">
        <v>262</v>
      </c>
    </row>
    <row r="529" spans="1:6">
      <c r="A529" t="s">
        <v>768</v>
      </c>
      <c r="B529" t="s">
        <v>179</v>
      </c>
      <c r="C529" s="18">
        <v>-6.4973260000000005E-2</v>
      </c>
      <c r="D529" s="18">
        <v>5.4343687000000002E-2</v>
      </c>
      <c r="E529" s="18">
        <v>0.91883082199999999</v>
      </c>
      <c r="F529" s="18" t="s">
        <v>269</v>
      </c>
    </row>
    <row r="530" spans="1:6">
      <c r="A530" t="s">
        <v>769</v>
      </c>
      <c r="B530" t="s">
        <v>179</v>
      </c>
      <c r="C530" s="18">
        <v>4.3794940999999997E-2</v>
      </c>
      <c r="D530" s="18">
        <v>6.9560281000000002E-2</v>
      </c>
      <c r="E530" s="18">
        <v>0.90115410299999998</v>
      </c>
      <c r="F530" s="18" t="s">
        <v>269</v>
      </c>
    </row>
    <row r="531" spans="1:6">
      <c r="A531" t="s">
        <v>770</v>
      </c>
      <c r="B531" t="s">
        <v>179</v>
      </c>
      <c r="C531" s="18">
        <v>0.221646022</v>
      </c>
      <c r="D531" s="18">
        <v>0.40257998099999998</v>
      </c>
      <c r="E531" s="18">
        <v>0.507263244</v>
      </c>
      <c r="F531" s="18" t="s">
        <v>269</v>
      </c>
    </row>
    <row r="532" spans="1:6">
      <c r="A532" t="s">
        <v>771</v>
      </c>
      <c r="B532" t="s">
        <v>179</v>
      </c>
      <c r="C532" s="18">
        <v>0.123390469</v>
      </c>
      <c r="D532" s="18">
        <v>0.90493205300000001</v>
      </c>
      <c r="E532" s="18">
        <v>0.19259569000000001</v>
      </c>
      <c r="F532" s="18" t="s">
        <v>269</v>
      </c>
    </row>
    <row r="533" spans="1:6">
      <c r="A533" t="s">
        <v>772</v>
      </c>
      <c r="B533" t="s">
        <v>179</v>
      </c>
      <c r="C533" s="18">
        <v>-0.13181187699999999</v>
      </c>
      <c r="D533" s="18">
        <v>0.28201305700000001</v>
      </c>
      <c r="E533" s="18">
        <v>0.62090411099999998</v>
      </c>
      <c r="F533" s="18" t="s">
        <v>269</v>
      </c>
    </row>
    <row r="534" spans="1:6">
      <c r="A534" t="s">
        <v>773</v>
      </c>
      <c r="B534" t="s">
        <v>179</v>
      </c>
      <c r="C534" s="18">
        <v>1.1334084390000001</v>
      </c>
      <c r="D534" s="18">
        <v>1.2130794819999999</v>
      </c>
      <c r="E534" s="18">
        <v>0.105829769</v>
      </c>
      <c r="F534" s="18" t="s">
        <v>269</v>
      </c>
    </row>
    <row r="535" spans="1:6">
      <c r="A535" t="s">
        <v>774</v>
      </c>
      <c r="B535" t="s">
        <v>179</v>
      </c>
      <c r="C535" s="18">
        <v>2.9753160959999998</v>
      </c>
      <c r="D535" s="18">
        <v>16.850243590000002</v>
      </c>
      <c r="E535" s="21">
        <v>8.5399999999999997E-16</v>
      </c>
      <c r="F535" s="18" t="s">
        <v>262</v>
      </c>
    </row>
    <row r="536" spans="1:6">
      <c r="A536" t="s">
        <v>775</v>
      </c>
      <c r="B536" t="s">
        <v>179</v>
      </c>
      <c r="C536" s="18">
        <v>1.067308465</v>
      </c>
      <c r="D536" s="18">
        <v>3.5505515810000001</v>
      </c>
      <c r="E536" s="18">
        <v>9.4085999999999996E-4</v>
      </c>
      <c r="F536" s="18" t="s">
        <v>262</v>
      </c>
    </row>
    <row r="537" spans="1:6">
      <c r="A537" t="s">
        <v>776</v>
      </c>
      <c r="B537" t="s">
        <v>179</v>
      </c>
      <c r="C537" s="18">
        <v>0.62649966800000001</v>
      </c>
      <c r="D537" s="18">
        <v>3.4083476479999999</v>
      </c>
      <c r="E537" s="18">
        <v>1.2702659999999999E-3</v>
      </c>
      <c r="F537" s="18" t="s">
        <v>262</v>
      </c>
    </row>
    <row r="538" spans="1:6">
      <c r="A538" t="s">
        <v>777</v>
      </c>
      <c r="B538" t="s">
        <v>179</v>
      </c>
      <c r="C538" s="18">
        <v>0.65901515200000005</v>
      </c>
      <c r="D538" s="18">
        <v>1.430492713</v>
      </c>
      <c r="E538" s="18">
        <v>6.8019053999999995E-2</v>
      </c>
      <c r="F538" s="18" t="s">
        <v>262</v>
      </c>
    </row>
    <row r="539" spans="1:6">
      <c r="A539" t="s">
        <v>778</v>
      </c>
      <c r="B539" t="s">
        <v>179</v>
      </c>
      <c r="C539" s="18">
        <v>-0.331147943</v>
      </c>
      <c r="D539" s="18">
        <v>1.539722891</v>
      </c>
      <c r="E539" s="18">
        <v>5.4561023E-2</v>
      </c>
      <c r="F539" s="18" t="s">
        <v>262</v>
      </c>
    </row>
    <row r="540" spans="1:6">
      <c r="A540" t="s">
        <v>779</v>
      </c>
      <c r="B540" t="s">
        <v>179</v>
      </c>
      <c r="C540" s="18">
        <v>-0.29809044699999998</v>
      </c>
      <c r="D540" s="18">
        <v>1.438276216</v>
      </c>
      <c r="E540" s="18">
        <v>6.7032167000000004E-2</v>
      </c>
      <c r="F540" s="18" t="s">
        <v>262</v>
      </c>
    </row>
    <row r="541" spans="1:6">
      <c r="A541" t="s">
        <v>780</v>
      </c>
      <c r="B541" t="s">
        <v>179</v>
      </c>
      <c r="C541" s="18">
        <v>-0.365886567</v>
      </c>
      <c r="D541" s="18">
        <v>1.150473445</v>
      </c>
      <c r="E541" s="18">
        <v>0.119175637</v>
      </c>
      <c r="F541" s="18" t="s">
        <v>269</v>
      </c>
    </row>
    <row r="542" spans="1:6">
      <c r="A542" t="s">
        <v>781</v>
      </c>
      <c r="B542" t="s">
        <v>179</v>
      </c>
      <c r="C542" s="18">
        <v>0.27061147699999999</v>
      </c>
      <c r="D542" s="18">
        <v>0.92269118400000005</v>
      </c>
      <c r="E542" s="18">
        <v>0.185829471</v>
      </c>
      <c r="F542" s="18" t="s">
        <v>269</v>
      </c>
    </row>
    <row r="543" spans="1:6">
      <c r="A543" t="s">
        <v>782</v>
      </c>
      <c r="B543" t="s">
        <v>179</v>
      </c>
      <c r="C543" s="18">
        <v>-0.105116444</v>
      </c>
      <c r="D543" s="18">
        <v>8.7969723999999999E-2</v>
      </c>
      <c r="E543" s="18">
        <v>0.87005574900000004</v>
      </c>
      <c r="F543" s="18" t="s">
        <v>269</v>
      </c>
    </row>
    <row r="544" spans="1:6">
      <c r="A544" t="s">
        <v>783</v>
      </c>
      <c r="B544" t="s">
        <v>179</v>
      </c>
      <c r="C544" s="18">
        <v>7.2048773999999996E-2</v>
      </c>
      <c r="D544" s="18">
        <v>0.43073999000000002</v>
      </c>
      <c r="E544" s="18">
        <v>0.48283486799999997</v>
      </c>
      <c r="F544" s="18" t="s">
        <v>269</v>
      </c>
    </row>
    <row r="545" spans="1:6">
      <c r="A545" t="s">
        <v>784</v>
      </c>
      <c r="B545" t="s">
        <v>179</v>
      </c>
      <c r="C545" s="18">
        <v>3.6301020980000001</v>
      </c>
      <c r="D545" s="18">
        <v>14.74344355</v>
      </c>
      <c r="E545" s="21">
        <v>7.7999999999999996E-14</v>
      </c>
      <c r="F545" s="18" t="s">
        <v>262</v>
      </c>
    </row>
    <row r="546" spans="1:6">
      <c r="A546" t="s">
        <v>785</v>
      </c>
      <c r="B546" t="s">
        <v>179</v>
      </c>
      <c r="C546" s="18">
        <v>0.82718516900000005</v>
      </c>
      <c r="D546" s="18">
        <v>1.9118089490000001</v>
      </c>
      <c r="E546" s="18">
        <v>2.6566981999999999E-2</v>
      </c>
      <c r="F546" s="18" t="s">
        <v>262</v>
      </c>
    </row>
    <row r="547" spans="1:6">
      <c r="A547" t="s">
        <v>786</v>
      </c>
      <c r="B547" t="s">
        <v>179</v>
      </c>
      <c r="C547" s="18">
        <v>0.89607354699999997</v>
      </c>
      <c r="D547" s="18">
        <v>5.5305927659999998</v>
      </c>
      <c r="E547" s="21">
        <v>1.59E-5</v>
      </c>
      <c r="F547" s="18" t="s">
        <v>262</v>
      </c>
    </row>
    <row r="548" spans="1:6">
      <c r="A548" t="s">
        <v>787</v>
      </c>
      <c r="B548" t="s">
        <v>179</v>
      </c>
      <c r="C548" s="18">
        <v>1.933837013</v>
      </c>
      <c r="D548" s="18">
        <v>7.4514123659999996</v>
      </c>
      <c r="E548" s="21">
        <v>2.9700000000000003E-7</v>
      </c>
      <c r="F548" s="18" t="s">
        <v>262</v>
      </c>
    </row>
    <row r="549" spans="1:6">
      <c r="A549" t="s">
        <v>788</v>
      </c>
      <c r="B549" t="s">
        <v>179</v>
      </c>
      <c r="C549" s="18">
        <v>2.6206462450000001</v>
      </c>
      <c r="D549" s="18">
        <v>9.7211880849999996</v>
      </c>
      <c r="E549" s="21">
        <v>2.9499999999999999E-9</v>
      </c>
      <c r="F549" s="18" t="s">
        <v>262</v>
      </c>
    </row>
    <row r="550" spans="1:6">
      <c r="A550" t="s">
        <v>789</v>
      </c>
      <c r="B550" t="s">
        <v>179</v>
      </c>
      <c r="C550" s="18">
        <v>1.6538078009999999</v>
      </c>
      <c r="D550" s="18">
        <v>7.2491047139999996</v>
      </c>
      <c r="E550" s="21">
        <v>4.4299999999999998E-7</v>
      </c>
      <c r="F550" s="18" t="s">
        <v>262</v>
      </c>
    </row>
    <row r="551" spans="1:6">
      <c r="A551" t="s">
        <v>790</v>
      </c>
      <c r="B551" t="s">
        <v>179</v>
      </c>
      <c r="C551" s="18">
        <v>0.453008091</v>
      </c>
      <c r="D551" s="18">
        <v>2.1405013390000001</v>
      </c>
      <c r="E551" s="18">
        <v>1.6773106999999999E-2</v>
      </c>
      <c r="F551" s="18" t="s">
        <v>262</v>
      </c>
    </row>
    <row r="552" spans="1:6">
      <c r="A552" t="s">
        <v>791</v>
      </c>
      <c r="B552" t="s">
        <v>179</v>
      </c>
      <c r="C552" s="18">
        <v>-0.64797049299999998</v>
      </c>
      <c r="D552" s="18">
        <v>1.760095567</v>
      </c>
      <c r="E552" s="18">
        <v>3.4805900000000001E-2</v>
      </c>
      <c r="F552" s="18" t="s">
        <v>262</v>
      </c>
    </row>
    <row r="553" spans="1:6">
      <c r="A553" t="s">
        <v>792</v>
      </c>
      <c r="B553" t="s">
        <v>179</v>
      </c>
      <c r="C553" s="18">
        <v>-0.15019817799999999</v>
      </c>
      <c r="D553" s="18">
        <v>0.44862503599999998</v>
      </c>
      <c r="E553" s="18">
        <v>0.469156409</v>
      </c>
      <c r="F553" s="18" t="s">
        <v>269</v>
      </c>
    </row>
    <row r="554" spans="1:6">
      <c r="A554" t="s">
        <v>793</v>
      </c>
      <c r="B554" t="s">
        <v>179</v>
      </c>
      <c r="C554" s="18">
        <v>-0.50477363399999997</v>
      </c>
      <c r="D554" s="18">
        <v>5.8789370200000004</v>
      </c>
      <c r="E554" s="21">
        <v>7.9200000000000004E-6</v>
      </c>
      <c r="F554" s="18" t="s">
        <v>262</v>
      </c>
    </row>
    <row r="555" spans="1:6">
      <c r="A555" t="s">
        <v>794</v>
      </c>
      <c r="B555" t="s">
        <v>179</v>
      </c>
      <c r="C555" s="18">
        <v>-0.58641035900000005</v>
      </c>
      <c r="D555" s="18">
        <v>4.8390985190000002</v>
      </c>
      <c r="E555" s="21">
        <v>6.8499999999999998E-5</v>
      </c>
      <c r="F555" s="18" t="s">
        <v>262</v>
      </c>
    </row>
    <row r="556" spans="1:6">
      <c r="A556" t="s">
        <v>795</v>
      </c>
      <c r="B556" t="s">
        <v>179</v>
      </c>
      <c r="C556" s="18">
        <v>5.412353E-3</v>
      </c>
      <c r="D556" s="18">
        <v>8.6497120000000004E-3</v>
      </c>
      <c r="E556" s="18">
        <v>0.98844933199999996</v>
      </c>
      <c r="F556" s="18" t="s">
        <v>269</v>
      </c>
    </row>
    <row r="557" spans="1:6">
      <c r="A557" t="s">
        <v>796</v>
      </c>
      <c r="B557" t="s">
        <v>179</v>
      </c>
      <c r="C557" s="18">
        <v>0.35690411399999999</v>
      </c>
      <c r="D557" s="18">
        <v>2.3774469649999999</v>
      </c>
      <c r="E557" s="18">
        <v>1.0354815E-2</v>
      </c>
      <c r="F557" s="18" t="s">
        <v>262</v>
      </c>
    </row>
    <row r="558" spans="1:6">
      <c r="A558" t="s">
        <v>797</v>
      </c>
      <c r="B558" t="s">
        <v>179</v>
      </c>
      <c r="C558" s="18">
        <v>0.16656327000000001</v>
      </c>
      <c r="D558" s="18">
        <v>0.321625783</v>
      </c>
      <c r="E558" s="18">
        <v>0.582806508</v>
      </c>
      <c r="F558" s="18" t="s">
        <v>269</v>
      </c>
    </row>
    <row r="559" spans="1:6">
      <c r="A559" t="s">
        <v>798</v>
      </c>
      <c r="B559" t="s">
        <v>179</v>
      </c>
      <c r="C559" s="18">
        <v>-0.38042151299999999</v>
      </c>
      <c r="D559" s="18">
        <v>3.3064171739999999</v>
      </c>
      <c r="E559" s="18">
        <v>1.572478E-3</v>
      </c>
      <c r="F559" s="18" t="s">
        <v>262</v>
      </c>
    </row>
    <row r="560" spans="1:6">
      <c r="A560" t="s">
        <v>799</v>
      </c>
      <c r="B560" t="s">
        <v>179</v>
      </c>
      <c r="C560" s="18">
        <v>0.53164855099999997</v>
      </c>
      <c r="D560" s="18">
        <v>2.209011598</v>
      </c>
      <c r="E560" s="18">
        <v>1.4528309E-2</v>
      </c>
      <c r="F560" s="18" t="s">
        <v>262</v>
      </c>
    </row>
    <row r="561" spans="1:6">
      <c r="A561" t="s">
        <v>800</v>
      </c>
      <c r="B561" t="s">
        <v>179</v>
      </c>
      <c r="C561" s="18">
        <v>-0.28195657899999998</v>
      </c>
      <c r="D561" s="18">
        <v>2.1329886610000002</v>
      </c>
      <c r="E561" s="18">
        <v>1.7000646000000001E-2</v>
      </c>
      <c r="F561" s="18" t="s">
        <v>262</v>
      </c>
    </row>
    <row r="562" spans="1:6">
      <c r="A562" t="s">
        <v>801</v>
      </c>
      <c r="B562" t="s">
        <v>179</v>
      </c>
      <c r="C562" s="18">
        <v>0.237017378</v>
      </c>
      <c r="D562" s="18">
        <v>0.94315402100000001</v>
      </c>
      <c r="E562" s="18">
        <v>0.17852863199999999</v>
      </c>
      <c r="F562" s="18" t="s">
        <v>269</v>
      </c>
    </row>
    <row r="563" spans="1:6">
      <c r="A563" t="s">
        <v>802</v>
      </c>
      <c r="B563" t="s">
        <v>179</v>
      </c>
      <c r="C563" s="18">
        <v>1.8186625869999999</v>
      </c>
      <c r="D563" s="18">
        <v>6.779893145</v>
      </c>
      <c r="E563" s="21">
        <v>1.1799999999999999E-6</v>
      </c>
      <c r="F563" s="18" t="s">
        <v>262</v>
      </c>
    </row>
    <row r="564" spans="1:6">
      <c r="A564" t="s">
        <v>803</v>
      </c>
      <c r="B564" t="s">
        <v>179</v>
      </c>
      <c r="C564" s="18">
        <v>0.44533129799999999</v>
      </c>
      <c r="D564" s="18">
        <v>6.1415780910000004</v>
      </c>
      <c r="E564" s="21">
        <v>4.7500000000000003E-6</v>
      </c>
      <c r="F564" s="18" t="s">
        <v>262</v>
      </c>
    </row>
    <row r="565" spans="1:6">
      <c r="A565" t="s">
        <v>804</v>
      </c>
      <c r="B565" t="s">
        <v>179</v>
      </c>
      <c r="C565" s="18">
        <v>4.3011523000000003E-2</v>
      </c>
      <c r="D565" s="18">
        <v>0.13647504699999999</v>
      </c>
      <c r="E565" s="18">
        <v>0.80337375200000005</v>
      </c>
      <c r="F565" s="18" t="s">
        <v>269</v>
      </c>
    </row>
    <row r="566" spans="1:6">
      <c r="A566" t="s">
        <v>805</v>
      </c>
      <c r="B566" t="s">
        <v>179</v>
      </c>
      <c r="C566" s="18">
        <v>0.74703586399999999</v>
      </c>
      <c r="D566" s="18">
        <v>10.73360521</v>
      </c>
      <c r="E566" s="21">
        <v>3.6E-10</v>
      </c>
      <c r="F566" s="18" t="s">
        <v>262</v>
      </c>
    </row>
    <row r="567" spans="1:6">
      <c r="A567" t="s">
        <v>806</v>
      </c>
      <c r="B567" t="s">
        <v>179</v>
      </c>
      <c r="C567" s="18">
        <v>0.41981306499999999</v>
      </c>
      <c r="D567" s="18">
        <v>6.5249146959999997</v>
      </c>
      <c r="E567" s="21">
        <v>2.0999999999999998E-6</v>
      </c>
      <c r="F567" s="18" t="s">
        <v>262</v>
      </c>
    </row>
    <row r="568" spans="1:6">
      <c r="A568" t="s">
        <v>807</v>
      </c>
      <c r="B568" t="s">
        <v>179</v>
      </c>
      <c r="C568" s="18">
        <v>1.783215166</v>
      </c>
      <c r="D568" s="18">
        <v>4.6393438800000002</v>
      </c>
      <c r="E568" s="21">
        <v>9.9099999999999996E-5</v>
      </c>
      <c r="F568" s="18" t="s">
        <v>262</v>
      </c>
    </row>
    <row r="569" spans="1:6">
      <c r="A569" t="s">
        <v>808</v>
      </c>
      <c r="B569" t="s">
        <v>179</v>
      </c>
      <c r="C569" s="18">
        <v>-0.70693374799999997</v>
      </c>
      <c r="D569" s="18">
        <v>3.2645036009999999</v>
      </c>
      <c r="E569" s="18">
        <v>1.713762E-3</v>
      </c>
      <c r="F569" s="18" t="s">
        <v>262</v>
      </c>
    </row>
    <row r="570" spans="1:6">
      <c r="A570" t="s">
        <v>809</v>
      </c>
      <c r="B570" t="s">
        <v>179</v>
      </c>
      <c r="C570" s="18">
        <v>-0.66382988799999998</v>
      </c>
      <c r="D570" s="18">
        <v>1.860555315</v>
      </c>
      <c r="E570" s="18">
        <v>2.9163122999999999E-2</v>
      </c>
      <c r="F570" s="18" t="s">
        <v>262</v>
      </c>
    </row>
    <row r="571" spans="1:6">
      <c r="A571" t="s">
        <v>810</v>
      </c>
      <c r="B571" t="s">
        <v>179</v>
      </c>
      <c r="C571" s="18">
        <v>-0.56202805</v>
      </c>
      <c r="D571" s="18">
        <v>1.272716027</v>
      </c>
      <c r="E571" s="18">
        <v>9.4685825000000001E-2</v>
      </c>
      <c r="F571" s="18" t="s">
        <v>262</v>
      </c>
    </row>
    <row r="572" spans="1:6">
      <c r="A572" t="s">
        <v>811</v>
      </c>
      <c r="B572" t="s">
        <v>179</v>
      </c>
      <c r="C572" s="18">
        <v>0.732879108</v>
      </c>
      <c r="D572" s="18">
        <v>5.7440118010000001</v>
      </c>
      <c r="E572" s="21">
        <v>1.04E-5</v>
      </c>
      <c r="F572" s="18" t="s">
        <v>262</v>
      </c>
    </row>
    <row r="573" spans="1:6">
      <c r="A573" t="s">
        <v>812</v>
      </c>
      <c r="B573" t="s">
        <v>179</v>
      </c>
      <c r="C573" s="18">
        <v>-0.100854029</v>
      </c>
      <c r="D573" s="18">
        <v>0.13201984899999999</v>
      </c>
      <c r="E573" s="18">
        <v>0.81018449400000003</v>
      </c>
      <c r="F573" s="18" t="s">
        <v>269</v>
      </c>
    </row>
    <row r="574" spans="1:6">
      <c r="A574" t="s">
        <v>813</v>
      </c>
      <c r="B574" t="s">
        <v>179</v>
      </c>
      <c r="C574" s="18">
        <v>2.0061143590000001</v>
      </c>
      <c r="D574" s="18">
        <v>8.2030354390000007</v>
      </c>
      <c r="E574" s="21">
        <v>6.6500000000000007E-8</v>
      </c>
      <c r="F574" s="18" t="s">
        <v>262</v>
      </c>
    </row>
    <row r="575" spans="1:6">
      <c r="A575" t="s">
        <v>814</v>
      </c>
      <c r="B575" t="s">
        <v>179</v>
      </c>
      <c r="C575" s="18">
        <v>-0.57295592900000003</v>
      </c>
      <c r="D575" s="18">
        <v>1.1780504030000001</v>
      </c>
      <c r="E575" s="18">
        <v>0.113423151</v>
      </c>
      <c r="F575" s="18" t="s">
        <v>269</v>
      </c>
    </row>
    <row r="576" spans="1:6">
      <c r="A576" t="s">
        <v>815</v>
      </c>
      <c r="B576" t="s">
        <v>179</v>
      </c>
      <c r="C576" s="18">
        <v>0.34956294700000001</v>
      </c>
      <c r="D576" s="18">
        <v>0.43534279999999997</v>
      </c>
      <c r="E576" s="18">
        <v>0.47954744799999999</v>
      </c>
      <c r="F576" s="18" t="s">
        <v>269</v>
      </c>
    </row>
    <row r="577" spans="1:6">
      <c r="A577" t="s">
        <v>816</v>
      </c>
      <c r="B577" t="s">
        <v>179</v>
      </c>
      <c r="C577" s="18">
        <v>0.74454605299999999</v>
      </c>
      <c r="D577" s="18">
        <v>4.777428639</v>
      </c>
      <c r="E577" s="21">
        <v>7.4800000000000002E-5</v>
      </c>
      <c r="F577" s="18" t="s">
        <v>262</v>
      </c>
    </row>
    <row r="578" spans="1:6">
      <c r="A578" t="s">
        <v>817</v>
      </c>
      <c r="B578" t="s">
        <v>179</v>
      </c>
      <c r="C578" s="18">
        <v>-0.79490507799999999</v>
      </c>
      <c r="D578" s="18">
        <v>1.8159994070000001</v>
      </c>
      <c r="E578" s="18">
        <v>3.1328092000000002E-2</v>
      </c>
      <c r="F578" s="18" t="s">
        <v>262</v>
      </c>
    </row>
    <row r="579" spans="1:6">
      <c r="A579" t="s">
        <v>818</v>
      </c>
      <c r="B579" t="s">
        <v>179</v>
      </c>
      <c r="C579" s="18">
        <v>-0.178029142</v>
      </c>
      <c r="D579" s="18">
        <v>0.27095648300000003</v>
      </c>
      <c r="E579" s="18">
        <v>0.63318253999999996</v>
      </c>
      <c r="F579" s="18" t="s">
        <v>269</v>
      </c>
    </row>
    <row r="580" spans="1:6">
      <c r="A580" t="s">
        <v>819</v>
      </c>
      <c r="B580" t="s">
        <v>179</v>
      </c>
      <c r="C580" s="18">
        <v>0.28662083799999999</v>
      </c>
      <c r="D580" s="18">
        <v>0.38157975500000002</v>
      </c>
      <c r="E580" s="18">
        <v>0.52461427800000004</v>
      </c>
      <c r="F580" s="18" t="s">
        <v>269</v>
      </c>
    </row>
    <row r="581" spans="1:6">
      <c r="A581" t="s">
        <v>820</v>
      </c>
      <c r="B581" t="s">
        <v>179</v>
      </c>
      <c r="C581" s="18">
        <v>-9.8054242999999999E-2</v>
      </c>
      <c r="D581" s="18">
        <v>0.156500584</v>
      </c>
      <c r="E581" s="18">
        <v>0.77659887900000002</v>
      </c>
      <c r="F581" s="18" t="s">
        <v>269</v>
      </c>
    </row>
    <row r="582" spans="1:6">
      <c r="A582" t="s">
        <v>821</v>
      </c>
      <c r="B582" t="s">
        <v>179</v>
      </c>
      <c r="C582" s="18">
        <v>0.78405496399999997</v>
      </c>
      <c r="D582" s="18">
        <v>2.7655321079999999</v>
      </c>
      <c r="E582" s="18">
        <v>4.7617520000000002E-3</v>
      </c>
      <c r="F582" s="18" t="s">
        <v>262</v>
      </c>
    </row>
    <row r="583" spans="1:6">
      <c r="A583" t="s">
        <v>822</v>
      </c>
      <c r="B583" t="s">
        <v>179</v>
      </c>
      <c r="C583" s="18">
        <v>-0.61192852900000005</v>
      </c>
      <c r="D583" s="18">
        <v>7.9512094329999998</v>
      </c>
      <c r="E583" s="21">
        <v>1.06E-7</v>
      </c>
      <c r="F583" s="18" t="s">
        <v>262</v>
      </c>
    </row>
    <row r="584" spans="1:6">
      <c r="A584" t="s">
        <v>823</v>
      </c>
      <c r="B584" t="s">
        <v>179</v>
      </c>
      <c r="C584" s="18">
        <v>0.66741561599999999</v>
      </c>
      <c r="D584" s="18">
        <v>1.512884906</v>
      </c>
      <c r="E584" s="18">
        <v>5.7678584999999997E-2</v>
      </c>
      <c r="F584" s="18" t="s">
        <v>262</v>
      </c>
    </row>
    <row r="585" spans="1:6">
      <c r="A585" t="s">
        <v>824</v>
      </c>
      <c r="B585" t="s">
        <v>179</v>
      </c>
      <c r="C585" s="18">
        <v>-1.1172776000000001E-2</v>
      </c>
      <c r="D585" s="18">
        <v>3.1380923999999998E-2</v>
      </c>
      <c r="E585" s="18">
        <v>0.96092674600000005</v>
      </c>
      <c r="F585" s="18" t="s">
        <v>269</v>
      </c>
    </row>
    <row r="586" spans="1:6">
      <c r="A586" t="s">
        <v>825</v>
      </c>
      <c r="B586" t="s">
        <v>179</v>
      </c>
      <c r="C586" s="18">
        <v>-0.21273024700000001</v>
      </c>
      <c r="D586" s="18">
        <v>1.4720609</v>
      </c>
      <c r="E586" s="18">
        <v>6.2972287000000002E-2</v>
      </c>
      <c r="F586" s="18" t="s">
        <v>262</v>
      </c>
    </row>
    <row r="587" spans="1:6">
      <c r="A587" t="s">
        <v>826</v>
      </c>
      <c r="B587" t="s">
        <v>179</v>
      </c>
      <c r="C587" s="18">
        <v>-2.1967322000000001E-2</v>
      </c>
      <c r="D587" s="18">
        <v>2.2001647999999999E-2</v>
      </c>
      <c r="E587" s="18">
        <v>0.96848831800000001</v>
      </c>
      <c r="F587" s="18" t="s">
        <v>269</v>
      </c>
    </row>
    <row r="588" spans="1:6">
      <c r="A588" t="s">
        <v>827</v>
      </c>
      <c r="B588" t="s">
        <v>179</v>
      </c>
      <c r="C588" s="18">
        <v>1.082047129</v>
      </c>
      <c r="D588" s="18">
        <v>8.0698021270000009</v>
      </c>
      <c r="E588" s="21">
        <v>8.4499999999999996E-8</v>
      </c>
      <c r="F588" s="18" t="s">
        <v>262</v>
      </c>
    </row>
    <row r="589" spans="1:6">
      <c r="A589" t="s">
        <v>828</v>
      </c>
      <c r="B589" t="s">
        <v>179</v>
      </c>
      <c r="C589" s="18">
        <v>1.2007269650000001</v>
      </c>
      <c r="D589" s="18">
        <v>3.9257890299999998</v>
      </c>
      <c r="E589" s="18">
        <v>4.2242199999999999E-4</v>
      </c>
      <c r="F589" s="18" t="s">
        <v>262</v>
      </c>
    </row>
    <row r="590" spans="1:6">
      <c r="A590" t="s">
        <v>829</v>
      </c>
      <c r="B590" t="s">
        <v>179</v>
      </c>
      <c r="C590" s="18">
        <v>0.98187976700000001</v>
      </c>
      <c r="D590" s="18">
        <v>3.1258480149999999</v>
      </c>
      <c r="E590" s="18">
        <v>2.2744530000000001E-3</v>
      </c>
      <c r="F590" s="18" t="s">
        <v>262</v>
      </c>
    </row>
    <row r="591" spans="1:6">
      <c r="A591" t="s">
        <v>830</v>
      </c>
      <c r="B591" t="s">
        <v>179</v>
      </c>
      <c r="C591" s="18">
        <v>1.5801516250000001</v>
      </c>
      <c r="D591" s="18">
        <v>13.90412622</v>
      </c>
      <c r="E591" s="21">
        <v>4.7200000000000001E-13</v>
      </c>
      <c r="F591" s="18" t="s">
        <v>262</v>
      </c>
    </row>
    <row r="592" spans="1:6">
      <c r="A592" t="s">
        <v>831</v>
      </c>
      <c r="B592" t="s">
        <v>179</v>
      </c>
      <c r="C592" s="18">
        <v>-0.862864729</v>
      </c>
      <c r="D592" s="18">
        <v>10.75590897</v>
      </c>
      <c r="E592" s="21">
        <v>3.6E-10</v>
      </c>
      <c r="F592" s="18" t="s">
        <v>262</v>
      </c>
    </row>
    <row r="593" spans="1:6">
      <c r="A593" t="s">
        <v>832</v>
      </c>
      <c r="B593" t="s">
        <v>179</v>
      </c>
      <c r="C593" s="18">
        <v>0.99321664899999995</v>
      </c>
      <c r="D593" s="18">
        <v>4.3069143969999999</v>
      </c>
      <c r="E593" s="18">
        <v>1.95052E-4</v>
      </c>
      <c r="F593" s="18" t="s">
        <v>262</v>
      </c>
    </row>
    <row r="594" spans="1:6">
      <c r="A594" t="s">
        <v>833</v>
      </c>
      <c r="B594" t="s">
        <v>179</v>
      </c>
      <c r="C594" s="18">
        <v>0.99139010900000002</v>
      </c>
      <c r="D594" s="18">
        <v>1.1982064290000001</v>
      </c>
      <c r="E594" s="18">
        <v>0.109204826</v>
      </c>
      <c r="F594" s="18" t="s">
        <v>269</v>
      </c>
    </row>
    <row r="595" spans="1:6">
      <c r="A595" t="s">
        <v>834</v>
      </c>
      <c r="B595" t="s">
        <v>179</v>
      </c>
      <c r="C595" s="18">
        <v>1.6102457750000001</v>
      </c>
      <c r="D595" s="18">
        <v>4.8238789960000004</v>
      </c>
      <c r="E595" s="21">
        <v>6.9200000000000002E-5</v>
      </c>
      <c r="F595" s="18" t="s">
        <v>262</v>
      </c>
    </row>
    <row r="596" spans="1:6">
      <c r="A596" t="s">
        <v>835</v>
      </c>
      <c r="B596" t="s">
        <v>179</v>
      </c>
      <c r="C596" s="18">
        <v>0.42550555800000001</v>
      </c>
      <c r="D596" s="18">
        <v>0.42927992500000001</v>
      </c>
      <c r="E596" s="18">
        <v>0.48315839799999999</v>
      </c>
      <c r="F596" s="18" t="s">
        <v>269</v>
      </c>
    </row>
    <row r="597" spans="1:6">
      <c r="A597" t="s">
        <v>836</v>
      </c>
      <c r="B597" t="s">
        <v>179</v>
      </c>
      <c r="C597" s="18">
        <v>1.1386679099999999</v>
      </c>
      <c r="D597" s="18">
        <v>2.7781590270000001</v>
      </c>
      <c r="E597" s="18">
        <v>4.6466140000000003E-3</v>
      </c>
      <c r="F597" s="18" t="s">
        <v>262</v>
      </c>
    </row>
    <row r="598" spans="1:6">
      <c r="A598" t="s">
        <v>837</v>
      </c>
      <c r="B598" t="s">
        <v>179</v>
      </c>
      <c r="C598" s="18">
        <v>-0.20425770100000001</v>
      </c>
      <c r="D598" s="18">
        <v>0.84014687700000001</v>
      </c>
      <c r="E598" s="18">
        <v>0.21854883999999999</v>
      </c>
      <c r="F598" s="18" t="s">
        <v>269</v>
      </c>
    </row>
    <row r="599" spans="1:6">
      <c r="A599" t="s">
        <v>838</v>
      </c>
      <c r="B599" t="s">
        <v>179</v>
      </c>
      <c r="C599" s="18">
        <v>-0.493754313</v>
      </c>
      <c r="D599" s="18">
        <v>4.8284702700000004</v>
      </c>
      <c r="E599" s="21">
        <v>6.9099999999999999E-5</v>
      </c>
      <c r="F599" s="18" t="s">
        <v>262</v>
      </c>
    </row>
    <row r="600" spans="1:6">
      <c r="A600" t="s">
        <v>839</v>
      </c>
      <c r="B600" t="s">
        <v>179</v>
      </c>
      <c r="C600" s="18">
        <v>1.0956912329999999</v>
      </c>
      <c r="D600" s="18">
        <v>2.431692264</v>
      </c>
      <c r="E600" s="18">
        <v>9.2522579999999993E-3</v>
      </c>
      <c r="F600" s="18" t="s">
        <v>262</v>
      </c>
    </row>
    <row r="601" spans="1:6">
      <c r="A601" t="s">
        <v>840</v>
      </c>
      <c r="B601" t="s">
        <v>179</v>
      </c>
      <c r="C601" s="18">
        <v>1.400930842</v>
      </c>
      <c r="D601" s="18">
        <v>2.9527844449999998</v>
      </c>
      <c r="E601" s="18">
        <v>3.306289E-3</v>
      </c>
      <c r="F601" s="18" t="s">
        <v>262</v>
      </c>
    </row>
    <row r="602" spans="1:6">
      <c r="A602" t="s">
        <v>841</v>
      </c>
      <c r="B602" t="s">
        <v>179</v>
      </c>
      <c r="C602" s="18">
        <v>0.30942330299999998</v>
      </c>
      <c r="D602" s="18">
        <v>0.76192180300000001</v>
      </c>
      <c r="E602" s="18">
        <v>0.254678187</v>
      </c>
      <c r="F602" s="18" t="s">
        <v>269</v>
      </c>
    </row>
    <row r="603" spans="1:6">
      <c r="A603" t="s">
        <v>842</v>
      </c>
      <c r="B603" t="s">
        <v>179</v>
      </c>
      <c r="C603" s="18">
        <v>0.86843260600000005</v>
      </c>
      <c r="D603" s="18">
        <v>1.783968585</v>
      </c>
      <c r="E603" s="18">
        <v>3.3163894999999999E-2</v>
      </c>
      <c r="F603" s="18" t="s">
        <v>262</v>
      </c>
    </row>
    <row r="604" spans="1:6">
      <c r="A604" t="s">
        <v>843</v>
      </c>
      <c r="B604" t="s">
        <v>179</v>
      </c>
      <c r="C604" s="18">
        <v>-1.5956616999999999E-2</v>
      </c>
      <c r="D604" s="18">
        <v>5.2551146E-2</v>
      </c>
      <c r="E604" s="18">
        <v>0.92053721099999997</v>
      </c>
      <c r="F604" s="18" t="s">
        <v>269</v>
      </c>
    </row>
    <row r="605" spans="1:6">
      <c r="A605" t="s">
        <v>844</v>
      </c>
      <c r="B605" t="s">
        <v>179</v>
      </c>
      <c r="C605" s="18">
        <v>0.91103057799999998</v>
      </c>
      <c r="D605" s="18">
        <v>5.6267345579999999</v>
      </c>
      <c r="E605" s="21">
        <v>1.31E-5</v>
      </c>
      <c r="F605" s="18" t="s">
        <v>262</v>
      </c>
    </row>
    <row r="606" spans="1:6">
      <c r="A606" t="s">
        <v>845</v>
      </c>
      <c r="B606" t="s">
        <v>179</v>
      </c>
      <c r="C606" s="18">
        <v>0.26265887399999999</v>
      </c>
      <c r="D606" s="18">
        <v>1.698175123</v>
      </c>
      <c r="E606" s="18">
        <v>3.9463326999999999E-2</v>
      </c>
      <c r="F606" s="18" t="s">
        <v>262</v>
      </c>
    </row>
    <row r="607" spans="1:6">
      <c r="A607" t="s">
        <v>846</v>
      </c>
      <c r="B607" t="s">
        <v>179</v>
      </c>
      <c r="C607" s="18">
        <v>1.8040786879999999</v>
      </c>
      <c r="D607" s="18">
        <v>10.305026509999999</v>
      </c>
      <c r="E607" s="21">
        <v>9.3699999999999997E-10</v>
      </c>
      <c r="F607" s="18" t="s">
        <v>262</v>
      </c>
    </row>
    <row r="608" spans="1:6">
      <c r="A608" t="s">
        <v>847</v>
      </c>
      <c r="B608" t="s">
        <v>179</v>
      </c>
      <c r="C608" s="18">
        <v>1.2864204640000001</v>
      </c>
      <c r="D608" s="18">
        <v>1.9988775240000001</v>
      </c>
      <c r="E608" s="18">
        <v>2.2454596E-2</v>
      </c>
      <c r="F608" s="18" t="s">
        <v>262</v>
      </c>
    </row>
    <row r="609" spans="1:6">
      <c r="A609" t="s">
        <v>848</v>
      </c>
      <c r="B609" t="s">
        <v>179</v>
      </c>
      <c r="C609" s="18">
        <v>2.0472832529999998</v>
      </c>
      <c r="D609" s="18">
        <v>10.035340789999999</v>
      </c>
      <c r="E609" s="21">
        <v>1.55E-9</v>
      </c>
      <c r="F609" s="18" t="s">
        <v>262</v>
      </c>
    </row>
    <row r="610" spans="1:6">
      <c r="A610" t="s">
        <v>849</v>
      </c>
      <c r="B610" t="s">
        <v>179</v>
      </c>
      <c r="C610" s="18">
        <v>2.228002037</v>
      </c>
      <c r="D610" s="18">
        <v>9.2453022950000001</v>
      </c>
      <c r="E610" s="21">
        <v>8.3899999999999994E-9</v>
      </c>
      <c r="F610" s="18" t="s">
        <v>262</v>
      </c>
    </row>
    <row r="611" spans="1:6">
      <c r="A611" t="s">
        <v>263</v>
      </c>
      <c r="B611" t="s">
        <v>138</v>
      </c>
      <c r="C611" s="18">
        <v>-1.5902814729999999</v>
      </c>
      <c r="D611" s="18">
        <v>8.8791183680000003</v>
      </c>
      <c r="E611" s="21">
        <v>8.8800000000000001E-8</v>
      </c>
      <c r="F611" s="18" t="s">
        <v>262</v>
      </c>
    </row>
    <row r="612" spans="1:6">
      <c r="A612" t="s">
        <v>264</v>
      </c>
      <c r="B612" t="s">
        <v>138</v>
      </c>
      <c r="C612" s="18">
        <v>1.9913124000000001E-2</v>
      </c>
      <c r="D612" s="18">
        <v>3.7222318999999997E-2</v>
      </c>
      <c r="E612" s="18">
        <v>0.95086794900000005</v>
      </c>
      <c r="F612" s="18" t="s">
        <v>269</v>
      </c>
    </row>
    <row r="613" spans="1:6">
      <c r="A613" t="s">
        <v>265</v>
      </c>
      <c r="B613" t="s">
        <v>138</v>
      </c>
      <c r="C613" s="18">
        <v>0.57425190299999995</v>
      </c>
      <c r="D613" s="18">
        <v>4.6152172780000003</v>
      </c>
      <c r="E613" s="18">
        <v>1.7894699999999999E-4</v>
      </c>
      <c r="F613" s="18" t="s">
        <v>262</v>
      </c>
    </row>
    <row r="614" spans="1:6">
      <c r="A614" t="s">
        <v>266</v>
      </c>
      <c r="B614" t="s">
        <v>138</v>
      </c>
      <c r="C614" s="18">
        <v>0.38532043500000002</v>
      </c>
      <c r="D614" s="18">
        <v>1.3125461970000001</v>
      </c>
      <c r="E614" s="18">
        <v>0.105208577</v>
      </c>
      <c r="F614" s="18" t="s">
        <v>269</v>
      </c>
    </row>
    <row r="615" spans="1:6">
      <c r="A615" t="s">
        <v>267</v>
      </c>
      <c r="B615" t="s">
        <v>138</v>
      </c>
      <c r="C615" s="18">
        <v>-0.47961415899999998</v>
      </c>
      <c r="D615" s="18">
        <v>1.23485607</v>
      </c>
      <c r="E615" s="18">
        <v>0.12189937000000001</v>
      </c>
      <c r="F615" s="18" t="s">
        <v>269</v>
      </c>
    </row>
    <row r="616" spans="1:6">
      <c r="A616" t="s">
        <v>268</v>
      </c>
      <c r="B616" t="s">
        <v>138</v>
      </c>
      <c r="C616" s="18">
        <v>0.892131601</v>
      </c>
      <c r="D616" s="18">
        <v>0.758729286</v>
      </c>
      <c r="E616" s="18">
        <v>0.28968413100000001</v>
      </c>
      <c r="F616" s="18" t="s">
        <v>269</v>
      </c>
    </row>
    <row r="617" spans="1:6">
      <c r="A617" t="s">
        <v>270</v>
      </c>
      <c r="B617" t="s">
        <v>138</v>
      </c>
      <c r="C617" s="18">
        <v>-4.2794438999999997E-2</v>
      </c>
      <c r="D617" s="18">
        <v>0.13454023200000001</v>
      </c>
      <c r="E617" s="18">
        <v>0.804037055</v>
      </c>
      <c r="F617" s="18" t="s">
        <v>269</v>
      </c>
    </row>
    <row r="618" spans="1:6">
      <c r="A618" t="s">
        <v>271</v>
      </c>
      <c r="B618" t="s">
        <v>138</v>
      </c>
      <c r="C618" s="18">
        <v>-5.7074724E-2</v>
      </c>
      <c r="D618" s="18">
        <v>0.25771702899999999</v>
      </c>
      <c r="E618" s="18">
        <v>0.66314394700000001</v>
      </c>
      <c r="F618" s="18" t="s">
        <v>269</v>
      </c>
    </row>
    <row r="619" spans="1:6">
      <c r="A619" t="s">
        <v>272</v>
      </c>
      <c r="B619" t="s">
        <v>138</v>
      </c>
      <c r="C619" s="18">
        <v>0.42299036899999998</v>
      </c>
      <c r="D619" s="18">
        <v>1.5395866389999999</v>
      </c>
      <c r="E619" s="18">
        <v>7.2770857999999994E-2</v>
      </c>
      <c r="F619" s="18" t="s">
        <v>262</v>
      </c>
    </row>
    <row r="620" spans="1:6">
      <c r="A620" t="s">
        <v>273</v>
      </c>
      <c r="B620" t="s">
        <v>138</v>
      </c>
      <c r="C620" s="18">
        <v>0.24197148099999999</v>
      </c>
      <c r="D620" s="18">
        <v>1.0952813029999999</v>
      </c>
      <c r="E620" s="18">
        <v>0.15876422400000001</v>
      </c>
      <c r="F620" s="18" t="s">
        <v>269</v>
      </c>
    </row>
    <row r="621" spans="1:6">
      <c r="A621" t="s">
        <v>274</v>
      </c>
      <c r="B621" t="s">
        <v>138</v>
      </c>
      <c r="C621" s="18">
        <v>0.44371146500000003</v>
      </c>
      <c r="D621" s="18">
        <v>3.9776858810000002</v>
      </c>
      <c r="E621" s="18">
        <v>5.8971999999999996E-4</v>
      </c>
      <c r="F621" s="18" t="s">
        <v>262</v>
      </c>
    </row>
    <row r="622" spans="1:6">
      <c r="A622" t="s">
        <v>275</v>
      </c>
      <c r="B622" t="s">
        <v>138</v>
      </c>
      <c r="C622" s="18">
        <v>-6.0244786000000002E-2</v>
      </c>
      <c r="D622" s="18">
        <v>5.3435148000000002E-2</v>
      </c>
      <c r="E622" s="18">
        <v>0.92393552000000001</v>
      </c>
      <c r="F622" s="18" t="s">
        <v>269</v>
      </c>
    </row>
    <row r="623" spans="1:6">
      <c r="A623" t="s">
        <v>276</v>
      </c>
      <c r="B623" t="s">
        <v>138</v>
      </c>
      <c r="C623" s="18">
        <v>2.2909063550000002</v>
      </c>
      <c r="D623" s="18">
        <v>5.5754438190000002</v>
      </c>
      <c r="E623" s="21">
        <v>2.7699999999999999E-5</v>
      </c>
      <c r="F623" s="18" t="s">
        <v>262</v>
      </c>
    </row>
    <row r="624" spans="1:6">
      <c r="A624" t="s">
        <v>277</v>
      </c>
      <c r="B624" t="s">
        <v>138</v>
      </c>
      <c r="C624" s="18">
        <v>0.67499403899999999</v>
      </c>
      <c r="D624" s="18">
        <v>4.2070465669999999</v>
      </c>
      <c r="E624" s="18">
        <v>3.8773799999999999E-4</v>
      </c>
      <c r="F624" s="18" t="s">
        <v>262</v>
      </c>
    </row>
    <row r="625" spans="1:6">
      <c r="A625" t="s">
        <v>278</v>
      </c>
      <c r="B625" t="s">
        <v>138</v>
      </c>
      <c r="C625" s="18">
        <v>0.41964807199999998</v>
      </c>
      <c r="D625" s="18">
        <v>1.106965722</v>
      </c>
      <c r="E625" s="18">
        <v>0.155566496</v>
      </c>
      <c r="F625" s="18" t="s">
        <v>269</v>
      </c>
    </row>
    <row r="626" spans="1:6">
      <c r="A626" t="s">
        <v>279</v>
      </c>
      <c r="B626" t="s">
        <v>138</v>
      </c>
      <c r="C626" s="18">
        <v>3.2505987460000001</v>
      </c>
      <c r="D626" s="18">
        <v>7.7705238220000004</v>
      </c>
      <c r="E626" s="21">
        <v>5.13E-7</v>
      </c>
      <c r="F626" s="18" t="s">
        <v>262</v>
      </c>
    </row>
    <row r="627" spans="1:6">
      <c r="A627" t="s">
        <v>280</v>
      </c>
      <c r="B627" t="s">
        <v>138</v>
      </c>
      <c r="C627" s="18">
        <v>3.4734253289999999</v>
      </c>
      <c r="D627" s="18">
        <v>7.686373025</v>
      </c>
      <c r="E627" s="21">
        <v>5.9299999999999998E-7</v>
      </c>
      <c r="F627" s="18" t="s">
        <v>262</v>
      </c>
    </row>
    <row r="628" spans="1:6">
      <c r="A628" t="s">
        <v>281</v>
      </c>
      <c r="B628" t="s">
        <v>138</v>
      </c>
      <c r="C628" s="18">
        <v>1.919698197</v>
      </c>
      <c r="D628" s="18">
        <v>7.2424427009999999</v>
      </c>
      <c r="E628" s="21">
        <v>1.2899999999999999E-6</v>
      </c>
      <c r="F628" s="18" t="s">
        <v>262</v>
      </c>
    </row>
    <row r="629" spans="1:6">
      <c r="A629" t="s">
        <v>282</v>
      </c>
      <c r="B629" t="s">
        <v>138</v>
      </c>
      <c r="C629" s="18">
        <v>-0.26244531599999998</v>
      </c>
      <c r="D629" s="18">
        <v>0.39462215099999998</v>
      </c>
      <c r="E629" s="18">
        <v>0.53168974499999999</v>
      </c>
      <c r="F629" s="18" t="s">
        <v>269</v>
      </c>
    </row>
    <row r="630" spans="1:6">
      <c r="A630" t="s">
        <v>283</v>
      </c>
      <c r="B630" t="s">
        <v>138</v>
      </c>
      <c r="C630" s="18">
        <v>0.25550387299999999</v>
      </c>
      <c r="D630" s="18">
        <v>1.2127724360000001</v>
      </c>
      <c r="E630" s="18">
        <v>0.12607692500000001</v>
      </c>
      <c r="F630" s="18" t="s">
        <v>269</v>
      </c>
    </row>
    <row r="631" spans="1:6">
      <c r="A631" t="s">
        <v>284</v>
      </c>
      <c r="B631" t="s">
        <v>138</v>
      </c>
      <c r="C631" s="18">
        <v>-0.294622987</v>
      </c>
      <c r="D631" s="18">
        <v>1.679387854</v>
      </c>
      <c r="E631" s="18">
        <v>5.6009163000000001E-2</v>
      </c>
      <c r="F631" s="18" t="s">
        <v>262</v>
      </c>
    </row>
    <row r="632" spans="1:6">
      <c r="A632" t="s">
        <v>285</v>
      </c>
      <c r="B632" t="s">
        <v>138</v>
      </c>
      <c r="C632" s="18">
        <v>-0.28330530999999998</v>
      </c>
      <c r="D632" s="18">
        <v>1.940449976</v>
      </c>
      <c r="E632" s="18">
        <v>3.4015372000000002E-2</v>
      </c>
      <c r="F632" s="18" t="s">
        <v>262</v>
      </c>
    </row>
    <row r="633" spans="1:6">
      <c r="A633" t="s">
        <v>286</v>
      </c>
      <c r="B633" t="s">
        <v>138</v>
      </c>
      <c r="C633" s="18">
        <v>0.80969563700000002</v>
      </c>
      <c r="D633" s="18">
        <v>0.80328680100000005</v>
      </c>
      <c r="E633" s="18">
        <v>0.26882231200000001</v>
      </c>
      <c r="F633" s="18" t="s">
        <v>269</v>
      </c>
    </row>
    <row r="634" spans="1:6">
      <c r="A634" t="s">
        <v>287</v>
      </c>
      <c r="B634" t="s">
        <v>138</v>
      </c>
      <c r="C634" s="18">
        <v>0.57148150399999997</v>
      </c>
      <c r="D634" s="18">
        <v>1.0017039919999999</v>
      </c>
      <c r="E634" s="18">
        <v>0.19010437899999999</v>
      </c>
      <c r="F634" s="18" t="s">
        <v>269</v>
      </c>
    </row>
    <row r="635" spans="1:6">
      <c r="A635" t="s">
        <v>288</v>
      </c>
      <c r="B635" t="s">
        <v>138</v>
      </c>
      <c r="C635" s="18">
        <v>1.325974225</v>
      </c>
      <c r="D635" s="18">
        <v>6.591000341</v>
      </c>
      <c r="E635" s="21">
        <v>3.9600000000000002E-6</v>
      </c>
      <c r="F635" s="18" t="s">
        <v>262</v>
      </c>
    </row>
    <row r="636" spans="1:6">
      <c r="A636" t="s">
        <v>289</v>
      </c>
      <c r="B636" t="s">
        <v>138</v>
      </c>
      <c r="C636" s="18">
        <v>0.15941887099999999</v>
      </c>
      <c r="D636" s="18">
        <v>0.53402901199999997</v>
      </c>
      <c r="E636" s="18">
        <v>0.42741882199999998</v>
      </c>
      <c r="F636" s="18" t="s">
        <v>269</v>
      </c>
    </row>
    <row r="637" spans="1:6">
      <c r="A637" t="s">
        <v>290</v>
      </c>
      <c r="B637" t="s">
        <v>138</v>
      </c>
      <c r="C637" s="18">
        <v>0.49709592499999999</v>
      </c>
      <c r="D637" s="18">
        <v>1.03714145</v>
      </c>
      <c r="E637" s="18">
        <v>0.17744737799999999</v>
      </c>
      <c r="F637" s="18" t="s">
        <v>269</v>
      </c>
    </row>
    <row r="638" spans="1:6">
      <c r="A638" t="s">
        <v>291</v>
      </c>
      <c r="B638" t="s">
        <v>138</v>
      </c>
      <c r="C638" s="18">
        <v>-0.78690822299999996</v>
      </c>
      <c r="D638" s="18">
        <v>3.309611903</v>
      </c>
      <c r="E638" s="18">
        <v>2.281393E-3</v>
      </c>
      <c r="F638" s="18" t="s">
        <v>262</v>
      </c>
    </row>
    <row r="639" spans="1:6">
      <c r="A639" t="s">
        <v>292</v>
      </c>
      <c r="B639" t="s">
        <v>138</v>
      </c>
      <c r="C639" s="18">
        <v>0.59755825699999998</v>
      </c>
      <c r="D639" s="18">
        <v>2.274364496</v>
      </c>
      <c r="E639" s="18">
        <v>1.7771018E-2</v>
      </c>
      <c r="F639" s="18" t="s">
        <v>262</v>
      </c>
    </row>
    <row r="640" spans="1:6">
      <c r="A640" t="s">
        <v>292</v>
      </c>
      <c r="B640" t="s">
        <v>138</v>
      </c>
      <c r="C640" s="18">
        <v>-0.13712259800000001</v>
      </c>
      <c r="D640" s="18">
        <v>0.12393000699999999</v>
      </c>
      <c r="E640" s="18">
        <v>0.81799486200000004</v>
      </c>
      <c r="F640" s="18" t="s">
        <v>269</v>
      </c>
    </row>
    <row r="641" spans="1:6">
      <c r="A641" t="s">
        <v>293</v>
      </c>
      <c r="B641" t="s">
        <v>138</v>
      </c>
      <c r="C641" s="18">
        <v>-0.712433714</v>
      </c>
      <c r="D641" s="18">
        <v>1.4231844730000001</v>
      </c>
      <c r="E641" s="18">
        <v>9.0250658999999997E-2</v>
      </c>
      <c r="F641" s="18" t="s">
        <v>262</v>
      </c>
    </row>
    <row r="642" spans="1:6">
      <c r="A642" t="s">
        <v>294</v>
      </c>
      <c r="B642" t="s">
        <v>138</v>
      </c>
      <c r="C642" s="18">
        <v>-0.629881731</v>
      </c>
      <c r="D642" s="18">
        <v>5.9211086210000001</v>
      </c>
      <c r="E642" s="21">
        <v>1.4E-5</v>
      </c>
      <c r="F642" s="18" t="s">
        <v>262</v>
      </c>
    </row>
    <row r="643" spans="1:6">
      <c r="A643" t="s">
        <v>295</v>
      </c>
      <c r="B643" t="s">
        <v>138</v>
      </c>
      <c r="C643" s="18">
        <v>-1.9518401000000001E-2</v>
      </c>
      <c r="D643" s="18">
        <v>9.6788612999999996E-2</v>
      </c>
      <c r="E643" s="18">
        <v>0.85385416700000005</v>
      </c>
      <c r="F643" s="18" t="s">
        <v>269</v>
      </c>
    </row>
    <row r="644" spans="1:6">
      <c r="A644" t="s">
        <v>295</v>
      </c>
      <c r="B644" t="s">
        <v>138</v>
      </c>
      <c r="C644" s="18">
        <v>0.21777964299999999</v>
      </c>
      <c r="D644" s="18">
        <v>0.16387912199999999</v>
      </c>
      <c r="E644" s="18">
        <v>0.76256585200000004</v>
      </c>
      <c r="F644" s="18" t="s">
        <v>269</v>
      </c>
    </row>
    <row r="645" spans="1:6">
      <c r="A645" t="s">
        <v>296</v>
      </c>
      <c r="B645" t="s">
        <v>138</v>
      </c>
      <c r="C645" s="18">
        <v>-0.11728680399999999</v>
      </c>
      <c r="D645" s="18">
        <v>0.12068678300000001</v>
      </c>
      <c r="E645" s="18">
        <v>0.81970348900000001</v>
      </c>
      <c r="F645" s="18" t="s">
        <v>269</v>
      </c>
    </row>
    <row r="646" spans="1:6">
      <c r="A646" t="s">
        <v>297</v>
      </c>
      <c r="B646" t="s">
        <v>138</v>
      </c>
      <c r="C646" s="18">
        <v>1.4980386E-2</v>
      </c>
      <c r="D646" s="18">
        <v>1.0057332E-2</v>
      </c>
      <c r="E646" s="18">
        <v>0.98854594500000004</v>
      </c>
      <c r="F646" s="18" t="s">
        <v>269</v>
      </c>
    </row>
    <row r="647" spans="1:6">
      <c r="A647" t="s">
        <v>298</v>
      </c>
      <c r="B647" t="s">
        <v>138</v>
      </c>
      <c r="C647" s="18">
        <v>1.5827997490000001</v>
      </c>
      <c r="D647" s="18">
        <v>6.2990279310000004</v>
      </c>
      <c r="E647" s="21">
        <v>6.7499999999999997E-6</v>
      </c>
      <c r="F647" s="18" t="s">
        <v>262</v>
      </c>
    </row>
    <row r="648" spans="1:6">
      <c r="A648" t="s">
        <v>299</v>
      </c>
      <c r="B648" t="s">
        <v>138</v>
      </c>
      <c r="C648" s="18">
        <v>0.62485278</v>
      </c>
      <c r="D648" s="18">
        <v>1.4277601630000001</v>
      </c>
      <c r="E648" s="18">
        <v>8.9659161000000001E-2</v>
      </c>
      <c r="F648" s="18" t="s">
        <v>262</v>
      </c>
    </row>
    <row r="649" spans="1:6">
      <c r="A649" t="s">
        <v>300</v>
      </c>
      <c r="B649" t="s">
        <v>138</v>
      </c>
      <c r="C649" s="18">
        <v>0.44483476999999999</v>
      </c>
      <c r="D649" s="18">
        <v>1.739553862</v>
      </c>
      <c r="E649" s="18">
        <v>4.9641916000000001E-2</v>
      </c>
      <c r="F649" s="18" t="s">
        <v>262</v>
      </c>
    </row>
    <row r="650" spans="1:6">
      <c r="A650" t="s">
        <v>301</v>
      </c>
      <c r="B650" t="s">
        <v>138</v>
      </c>
      <c r="C650" s="18">
        <v>0.873208341</v>
      </c>
      <c r="D650" s="18">
        <v>2.2621297629999999</v>
      </c>
      <c r="E650" s="18">
        <v>1.7980749000000001E-2</v>
      </c>
      <c r="F650" s="18" t="s">
        <v>262</v>
      </c>
    </row>
    <row r="651" spans="1:6">
      <c r="A651" t="s">
        <v>302</v>
      </c>
      <c r="B651" t="s">
        <v>138</v>
      </c>
      <c r="C651" s="18">
        <v>-1.1306804E-2</v>
      </c>
      <c r="D651" s="18">
        <v>2.0104302000000001E-2</v>
      </c>
      <c r="E651" s="18">
        <v>0.97569646499999996</v>
      </c>
      <c r="F651" s="18" t="s">
        <v>269</v>
      </c>
    </row>
    <row r="652" spans="1:6">
      <c r="A652" t="s">
        <v>303</v>
      </c>
      <c r="B652" t="s">
        <v>138</v>
      </c>
      <c r="C652" s="18">
        <v>1.3863756629999999</v>
      </c>
      <c r="D652" s="18">
        <v>7.366403171</v>
      </c>
      <c r="E652" s="21">
        <v>1.08E-6</v>
      </c>
      <c r="F652" s="18" t="s">
        <v>262</v>
      </c>
    </row>
    <row r="653" spans="1:6">
      <c r="A653" t="s">
        <v>304</v>
      </c>
      <c r="B653" t="s">
        <v>138</v>
      </c>
      <c r="C653" s="18">
        <v>0.43651295099999998</v>
      </c>
      <c r="D653" s="18">
        <v>2.9139202649999998</v>
      </c>
      <c r="E653" s="18">
        <v>5.0522199999999996E-3</v>
      </c>
      <c r="F653" s="18" t="s">
        <v>262</v>
      </c>
    </row>
    <row r="654" spans="1:6">
      <c r="A654" t="s">
        <v>305</v>
      </c>
      <c r="B654" t="s">
        <v>138</v>
      </c>
      <c r="C654" s="18">
        <v>-0.26875227499999998</v>
      </c>
      <c r="D654" s="18">
        <v>0.65824311700000004</v>
      </c>
      <c r="E654" s="18">
        <v>0.348245731</v>
      </c>
      <c r="F654" s="18" t="s">
        <v>269</v>
      </c>
    </row>
    <row r="655" spans="1:6">
      <c r="A655" t="s">
        <v>306</v>
      </c>
      <c r="B655" t="s">
        <v>138</v>
      </c>
      <c r="C655" s="18">
        <v>-0.41294742600000001</v>
      </c>
      <c r="D655" s="18">
        <v>1.3248115090000001</v>
      </c>
      <c r="E655" s="18">
        <v>0.104149721</v>
      </c>
      <c r="F655" s="18" t="s">
        <v>269</v>
      </c>
    </row>
    <row r="656" spans="1:6">
      <c r="A656" t="s">
        <v>307</v>
      </c>
      <c r="B656" t="s">
        <v>138</v>
      </c>
      <c r="C656" s="18">
        <v>0.21223384000000001</v>
      </c>
      <c r="D656" s="18">
        <v>0.61811827799999997</v>
      </c>
      <c r="E656" s="18">
        <v>0.368840734</v>
      </c>
      <c r="F656" s="18" t="s">
        <v>269</v>
      </c>
    </row>
    <row r="657" spans="1:6">
      <c r="A657" t="s">
        <v>308</v>
      </c>
      <c r="B657" t="s">
        <v>138</v>
      </c>
      <c r="C657" s="18">
        <v>0.24504688999999999</v>
      </c>
      <c r="D657" s="18">
        <v>0.39518199399999998</v>
      </c>
      <c r="E657" s="18">
        <v>0.53168974499999999</v>
      </c>
      <c r="F657" s="18" t="s">
        <v>269</v>
      </c>
    </row>
    <row r="658" spans="1:6">
      <c r="A658" t="s">
        <v>309</v>
      </c>
      <c r="B658" t="s">
        <v>138</v>
      </c>
      <c r="C658" s="18">
        <v>0.75413686099999999</v>
      </c>
      <c r="D658" s="18">
        <v>1.382406518</v>
      </c>
      <c r="E658" s="18">
        <v>9.7592340999999999E-2</v>
      </c>
      <c r="F658" s="18" t="s">
        <v>262</v>
      </c>
    </row>
    <row r="659" spans="1:6">
      <c r="A659" t="s">
        <v>310</v>
      </c>
      <c r="B659" t="s">
        <v>138</v>
      </c>
      <c r="C659" s="18">
        <v>-0.35077864199999997</v>
      </c>
      <c r="D659" s="18">
        <v>1.3252025039999999</v>
      </c>
      <c r="E659" s="18">
        <v>0.104149721</v>
      </c>
      <c r="F659" s="18" t="s">
        <v>269</v>
      </c>
    </row>
    <row r="660" spans="1:6">
      <c r="A660" t="s">
        <v>311</v>
      </c>
      <c r="B660" t="s">
        <v>138</v>
      </c>
      <c r="C660" s="18">
        <v>2.427295827</v>
      </c>
      <c r="D660" s="18">
        <v>9.3671050420000004</v>
      </c>
      <c r="E660" s="21">
        <v>6.5E-8</v>
      </c>
      <c r="F660" s="18" t="s">
        <v>262</v>
      </c>
    </row>
    <row r="661" spans="1:6">
      <c r="A661" t="s">
        <v>312</v>
      </c>
      <c r="B661" t="s">
        <v>138</v>
      </c>
      <c r="C661" s="18">
        <v>1.6362044680000001</v>
      </c>
      <c r="D661" s="18">
        <v>6.9615950509999998</v>
      </c>
      <c r="E661" s="21">
        <v>1.9400000000000001E-6</v>
      </c>
      <c r="F661" s="18" t="s">
        <v>262</v>
      </c>
    </row>
    <row r="662" spans="1:6">
      <c r="A662" t="s">
        <v>313</v>
      </c>
      <c r="B662" t="s">
        <v>138</v>
      </c>
      <c r="C662" s="18">
        <v>2.9010614459999999</v>
      </c>
      <c r="D662" s="18">
        <v>5.9990535710000001</v>
      </c>
      <c r="E662" s="21">
        <v>1.24E-5</v>
      </c>
      <c r="F662" s="18" t="s">
        <v>262</v>
      </c>
    </row>
    <row r="663" spans="1:6">
      <c r="A663" t="s">
        <v>314</v>
      </c>
      <c r="B663" t="s">
        <v>138</v>
      </c>
      <c r="C663" s="18">
        <v>3.9012677820000001</v>
      </c>
      <c r="D663" s="18">
        <v>8.8852372850000005</v>
      </c>
      <c r="E663" s="21">
        <v>8.8800000000000001E-8</v>
      </c>
      <c r="F663" s="18" t="s">
        <v>262</v>
      </c>
    </row>
    <row r="664" spans="1:6">
      <c r="A664" t="s">
        <v>315</v>
      </c>
      <c r="B664" t="s">
        <v>138</v>
      </c>
      <c r="C664" s="18">
        <v>0.28807774600000002</v>
      </c>
      <c r="D664" s="18">
        <v>1.161370416</v>
      </c>
      <c r="E664" s="18">
        <v>0.13962435100000001</v>
      </c>
      <c r="F664" s="18" t="s">
        <v>269</v>
      </c>
    </row>
    <row r="665" spans="1:6">
      <c r="A665" t="s">
        <v>316</v>
      </c>
      <c r="B665" t="s">
        <v>138</v>
      </c>
      <c r="C665" s="18">
        <v>1.027269051</v>
      </c>
      <c r="D665" s="18">
        <v>2.5172954029999999</v>
      </c>
      <c r="E665" s="18">
        <v>1.1210271000000001E-2</v>
      </c>
      <c r="F665" s="18" t="s">
        <v>262</v>
      </c>
    </row>
    <row r="666" spans="1:6">
      <c r="A666" t="s">
        <v>317</v>
      </c>
      <c r="B666" t="s">
        <v>138</v>
      </c>
      <c r="C666" s="18">
        <v>0.41701545400000001</v>
      </c>
      <c r="D666" s="18">
        <v>2.812273856</v>
      </c>
      <c r="E666" s="18">
        <v>6.1951189999999998E-3</v>
      </c>
      <c r="F666" s="18" t="s">
        <v>262</v>
      </c>
    </row>
    <row r="667" spans="1:6">
      <c r="A667" t="s">
        <v>318</v>
      </c>
      <c r="B667" t="s">
        <v>138</v>
      </c>
      <c r="C667" s="18">
        <v>1.1582981939999999</v>
      </c>
      <c r="D667" s="18">
        <v>6.7757214179999998</v>
      </c>
      <c r="E667" s="21">
        <v>2.74E-6</v>
      </c>
      <c r="F667" s="18" t="s">
        <v>262</v>
      </c>
    </row>
    <row r="668" spans="1:6">
      <c r="A668" t="s">
        <v>319</v>
      </c>
      <c r="B668" t="s">
        <v>138</v>
      </c>
      <c r="C668" s="18">
        <v>5.6865792999999998E-2</v>
      </c>
      <c r="D668" s="18">
        <v>0.24659742000000001</v>
      </c>
      <c r="E668" s="18">
        <v>0.67365908699999999</v>
      </c>
      <c r="F668" s="18" t="s">
        <v>269</v>
      </c>
    </row>
    <row r="669" spans="1:6">
      <c r="A669" t="s">
        <v>320</v>
      </c>
      <c r="B669" t="s">
        <v>138</v>
      </c>
      <c r="C669" s="18">
        <v>1.4663008529999999</v>
      </c>
      <c r="D669" s="18">
        <v>2.2499739650000001</v>
      </c>
      <c r="E669" s="18">
        <v>1.8391184000000001E-2</v>
      </c>
      <c r="F669" s="18" t="s">
        <v>262</v>
      </c>
    </row>
    <row r="670" spans="1:6">
      <c r="A670" t="s">
        <v>321</v>
      </c>
      <c r="B670" t="s">
        <v>138</v>
      </c>
      <c r="C670" s="18">
        <v>0.463505695</v>
      </c>
      <c r="D670" s="18">
        <v>1.3524570730000001</v>
      </c>
      <c r="E670" s="18">
        <v>9.9895522E-2</v>
      </c>
      <c r="F670" s="18" t="s">
        <v>262</v>
      </c>
    </row>
    <row r="671" spans="1:6">
      <c r="A671" t="s">
        <v>322</v>
      </c>
      <c r="B671" t="s">
        <v>138</v>
      </c>
      <c r="C671" s="18">
        <v>0.27092504000000001</v>
      </c>
      <c r="D671" s="18">
        <v>1.3653120089999999</v>
      </c>
      <c r="E671" s="18">
        <v>9.9895522E-2</v>
      </c>
      <c r="F671" s="18" t="s">
        <v>262</v>
      </c>
    </row>
    <row r="672" spans="1:6">
      <c r="A672" t="s">
        <v>323</v>
      </c>
      <c r="B672" t="s">
        <v>138</v>
      </c>
      <c r="C672" s="18">
        <v>-0.243725785</v>
      </c>
      <c r="D672" s="18">
        <v>0.32353663900000001</v>
      </c>
      <c r="E672" s="18">
        <v>0.60088427499999997</v>
      </c>
      <c r="F672" s="18" t="s">
        <v>269</v>
      </c>
    </row>
    <row r="673" spans="1:6">
      <c r="A673" t="s">
        <v>324</v>
      </c>
      <c r="B673" t="s">
        <v>138</v>
      </c>
      <c r="C673" s="18">
        <v>-6.3868880000000003E-2</v>
      </c>
      <c r="D673" s="18">
        <v>0.30620080500000002</v>
      </c>
      <c r="E673" s="18">
        <v>0.61760273099999996</v>
      </c>
      <c r="F673" s="18" t="s">
        <v>269</v>
      </c>
    </row>
    <row r="674" spans="1:6">
      <c r="A674" t="s">
        <v>324</v>
      </c>
      <c r="B674" t="s">
        <v>138</v>
      </c>
      <c r="C674" s="18">
        <v>0.25335403099999998</v>
      </c>
      <c r="D674" s="18">
        <v>0.55832329300000005</v>
      </c>
      <c r="E674" s="18">
        <v>0.40798878500000002</v>
      </c>
      <c r="F674" s="18" t="s">
        <v>269</v>
      </c>
    </row>
    <row r="675" spans="1:6">
      <c r="A675" t="s">
        <v>325</v>
      </c>
      <c r="B675" t="s">
        <v>138</v>
      </c>
      <c r="C675" s="18">
        <v>-0.207403488</v>
      </c>
      <c r="D675" s="18">
        <v>0.58225262600000005</v>
      </c>
      <c r="E675" s="18">
        <v>0.39282371900000002</v>
      </c>
      <c r="F675" s="18" t="s">
        <v>269</v>
      </c>
    </row>
    <row r="676" spans="1:6">
      <c r="A676" t="s">
        <v>326</v>
      </c>
      <c r="B676" t="s">
        <v>138</v>
      </c>
      <c r="C676" s="18">
        <v>0.76229458900000002</v>
      </c>
      <c r="D676" s="18">
        <v>3.096697872</v>
      </c>
      <c r="E676" s="18">
        <v>3.5581860000000001E-3</v>
      </c>
      <c r="F676" s="18" t="s">
        <v>262</v>
      </c>
    </row>
    <row r="677" spans="1:6">
      <c r="A677" t="s">
        <v>327</v>
      </c>
      <c r="B677" t="s">
        <v>138</v>
      </c>
      <c r="C677" s="18">
        <v>1.1297489060000001</v>
      </c>
      <c r="D677" s="18">
        <v>4.0598470310000003</v>
      </c>
      <c r="E677" s="18">
        <v>5.0201800000000002E-4</v>
      </c>
      <c r="F677" s="18" t="s">
        <v>262</v>
      </c>
    </row>
    <row r="678" spans="1:6">
      <c r="A678" t="s">
        <v>328</v>
      </c>
      <c r="B678" t="s">
        <v>138</v>
      </c>
      <c r="C678" s="18">
        <v>0.84064266600000004</v>
      </c>
      <c r="D678" s="18">
        <v>1.8540461290000001</v>
      </c>
      <c r="E678" s="18">
        <v>4.0317161999999997E-2</v>
      </c>
      <c r="F678" s="18" t="s">
        <v>262</v>
      </c>
    </row>
    <row r="679" spans="1:6">
      <c r="A679" t="s">
        <v>329</v>
      </c>
      <c r="B679" t="s">
        <v>138</v>
      </c>
      <c r="C679" s="18">
        <v>0.21794879</v>
      </c>
      <c r="D679" s="18">
        <v>0.234209574</v>
      </c>
      <c r="E679" s="18">
        <v>0.685076766</v>
      </c>
      <c r="F679" s="18" t="s">
        <v>269</v>
      </c>
    </row>
    <row r="680" spans="1:6">
      <c r="A680" t="s">
        <v>330</v>
      </c>
      <c r="B680" t="s">
        <v>138</v>
      </c>
      <c r="C680" s="18">
        <v>0.194014617</v>
      </c>
      <c r="D680" s="18">
        <v>0.24684808999999999</v>
      </c>
      <c r="E680" s="18">
        <v>0.67365908699999999</v>
      </c>
      <c r="F680" s="18" t="s">
        <v>269</v>
      </c>
    </row>
    <row r="681" spans="1:6">
      <c r="A681" t="s">
        <v>331</v>
      </c>
      <c r="B681" t="s">
        <v>138</v>
      </c>
      <c r="C681" s="18">
        <v>1.3034165820000001</v>
      </c>
      <c r="D681" s="18">
        <v>4.3500047019999997</v>
      </c>
      <c r="E681" s="18">
        <v>3.00267E-4</v>
      </c>
      <c r="F681" s="18" t="s">
        <v>262</v>
      </c>
    </row>
    <row r="682" spans="1:6">
      <c r="A682" t="s">
        <v>332</v>
      </c>
      <c r="B682" t="s">
        <v>138</v>
      </c>
      <c r="C682" s="18">
        <v>-0.55824653999999996</v>
      </c>
      <c r="D682" s="18">
        <v>4.9829981969999997</v>
      </c>
      <c r="E682" s="21">
        <v>8.9900000000000003E-5</v>
      </c>
      <c r="F682" s="18" t="s">
        <v>262</v>
      </c>
    </row>
    <row r="683" spans="1:6">
      <c r="A683" t="s">
        <v>333</v>
      </c>
      <c r="B683" t="s">
        <v>138</v>
      </c>
      <c r="C683" s="18">
        <v>0.23652201</v>
      </c>
      <c r="D683" s="18">
        <v>0.51190017899999996</v>
      </c>
      <c r="E683" s="18">
        <v>0.44006297300000002</v>
      </c>
      <c r="F683" s="18" t="s">
        <v>269</v>
      </c>
    </row>
    <row r="684" spans="1:6">
      <c r="A684" t="s">
        <v>334</v>
      </c>
      <c r="B684" t="s">
        <v>138</v>
      </c>
      <c r="C684" s="18">
        <v>-3.6317661000000001E-2</v>
      </c>
      <c r="D684" s="18">
        <v>6.1444982000000002E-2</v>
      </c>
      <c r="E684" s="18">
        <v>0.91019528100000002</v>
      </c>
      <c r="F684" s="18" t="s">
        <v>269</v>
      </c>
    </row>
    <row r="685" spans="1:6">
      <c r="A685" t="s">
        <v>335</v>
      </c>
      <c r="B685" t="s">
        <v>138</v>
      </c>
      <c r="C685" s="18">
        <v>2.4318227000000001E-2</v>
      </c>
      <c r="D685" s="18">
        <v>3.3665531999999998E-2</v>
      </c>
      <c r="E685" s="18">
        <v>0.95541537799999998</v>
      </c>
      <c r="F685" s="18" t="s">
        <v>269</v>
      </c>
    </row>
    <row r="686" spans="1:6">
      <c r="A686" t="s">
        <v>336</v>
      </c>
      <c r="B686" t="s">
        <v>138</v>
      </c>
      <c r="C686" s="18">
        <v>0.142841988</v>
      </c>
      <c r="D686" s="18">
        <v>0.39683238999999998</v>
      </c>
      <c r="E686" s="18">
        <v>0.53168974499999999</v>
      </c>
      <c r="F686" s="18" t="s">
        <v>269</v>
      </c>
    </row>
    <row r="687" spans="1:6">
      <c r="A687" t="s">
        <v>337</v>
      </c>
      <c r="B687" t="s">
        <v>138</v>
      </c>
      <c r="C687" s="18">
        <v>-0.63167266799999999</v>
      </c>
      <c r="D687" s="18">
        <v>4.6928251999999997</v>
      </c>
      <c r="E687" s="18">
        <v>1.5534699999999999E-4</v>
      </c>
      <c r="F687" s="18" t="s">
        <v>262</v>
      </c>
    </row>
    <row r="688" spans="1:6">
      <c r="A688" t="s">
        <v>338</v>
      </c>
      <c r="B688" t="s">
        <v>138</v>
      </c>
      <c r="C688" s="18">
        <v>9.1325721999999998E-2</v>
      </c>
      <c r="D688" s="18">
        <v>0.31154019300000002</v>
      </c>
      <c r="E688" s="18">
        <v>0.61258751700000003</v>
      </c>
      <c r="F688" s="18" t="s">
        <v>269</v>
      </c>
    </row>
    <row r="689" spans="1:6">
      <c r="A689" t="s">
        <v>339</v>
      </c>
      <c r="B689" t="s">
        <v>138</v>
      </c>
      <c r="C689" s="18">
        <v>-0.53706360600000003</v>
      </c>
      <c r="D689" s="18">
        <v>0.87255380699999996</v>
      </c>
      <c r="E689" s="18">
        <v>0.237928896</v>
      </c>
      <c r="F689" s="18" t="s">
        <v>269</v>
      </c>
    </row>
    <row r="690" spans="1:6">
      <c r="A690" t="s">
        <v>339</v>
      </c>
      <c r="B690" t="s">
        <v>138</v>
      </c>
      <c r="C690" s="18">
        <v>0.31015814000000003</v>
      </c>
      <c r="D690" s="18">
        <v>1.0915120869999999</v>
      </c>
      <c r="E690" s="18">
        <v>0.15962647099999999</v>
      </c>
      <c r="F690" s="18" t="s">
        <v>269</v>
      </c>
    </row>
    <row r="691" spans="1:6">
      <c r="A691" t="s">
        <v>339</v>
      </c>
      <c r="B691" t="s">
        <v>138</v>
      </c>
      <c r="C691" s="18">
        <v>-1.168957995</v>
      </c>
      <c r="D691" s="18">
        <v>5.1157971240000002</v>
      </c>
      <c r="E691" s="21">
        <v>6.9200000000000002E-5</v>
      </c>
      <c r="F691" s="18" t="s">
        <v>262</v>
      </c>
    </row>
    <row r="692" spans="1:6">
      <c r="A692" t="s">
        <v>339</v>
      </c>
      <c r="B692" t="s">
        <v>138</v>
      </c>
      <c r="C692" s="18">
        <v>-0.59989484599999998</v>
      </c>
      <c r="D692" s="18">
        <v>4.1932262339999999</v>
      </c>
      <c r="E692" s="18">
        <v>3.9564299999999999E-4</v>
      </c>
      <c r="F692" s="18" t="s">
        <v>262</v>
      </c>
    </row>
    <row r="693" spans="1:6">
      <c r="A693" t="s">
        <v>340</v>
      </c>
      <c r="B693" t="s">
        <v>138</v>
      </c>
      <c r="C693" s="18">
        <v>0.39613146500000002</v>
      </c>
      <c r="D693" s="18">
        <v>0.40484404099999999</v>
      </c>
      <c r="E693" s="18">
        <v>0.52585855500000001</v>
      </c>
      <c r="F693" s="18" t="s">
        <v>269</v>
      </c>
    </row>
    <row r="694" spans="1:6">
      <c r="A694" t="s">
        <v>341</v>
      </c>
      <c r="B694" t="s">
        <v>138</v>
      </c>
      <c r="C694" s="18">
        <v>-0.273331139</v>
      </c>
      <c r="D694" s="18">
        <v>0.33686694900000003</v>
      </c>
      <c r="E694" s="18">
        <v>0.58394244799999995</v>
      </c>
      <c r="F694" s="18" t="s">
        <v>269</v>
      </c>
    </row>
    <row r="695" spans="1:6">
      <c r="A695" t="s">
        <v>342</v>
      </c>
      <c r="B695" t="s">
        <v>138</v>
      </c>
      <c r="C695" s="18">
        <v>-0.14034671600000001</v>
      </c>
      <c r="D695" s="18">
        <v>0.174471919</v>
      </c>
      <c r="E695" s="18">
        <v>0.74831799700000001</v>
      </c>
      <c r="F695" s="18" t="s">
        <v>269</v>
      </c>
    </row>
    <row r="696" spans="1:6">
      <c r="A696" t="s">
        <v>343</v>
      </c>
      <c r="B696" t="s">
        <v>138</v>
      </c>
      <c r="C696" s="18">
        <v>0.63779927999999997</v>
      </c>
      <c r="D696" s="18">
        <v>4.6984580249999999</v>
      </c>
      <c r="E696" s="18">
        <v>1.5531099999999999E-4</v>
      </c>
      <c r="F696" s="18" t="s">
        <v>262</v>
      </c>
    </row>
    <row r="697" spans="1:6">
      <c r="A697" t="s">
        <v>343</v>
      </c>
      <c r="B697" t="s">
        <v>138</v>
      </c>
      <c r="C697" s="18">
        <v>1.0517339830000001</v>
      </c>
      <c r="D697" s="18">
        <v>0.59471942</v>
      </c>
      <c r="E697" s="18">
        <v>0.38457049700000001</v>
      </c>
      <c r="F697" s="18" t="s">
        <v>269</v>
      </c>
    </row>
    <row r="698" spans="1:6">
      <c r="A698" t="s">
        <v>344</v>
      </c>
      <c r="B698" t="s">
        <v>138</v>
      </c>
      <c r="C698" s="18">
        <v>0.48290515699999997</v>
      </c>
      <c r="D698" s="18">
        <v>0.64860348599999995</v>
      </c>
      <c r="E698" s="18">
        <v>0.34930297799999999</v>
      </c>
      <c r="F698" s="18" t="s">
        <v>269</v>
      </c>
    </row>
    <row r="699" spans="1:6">
      <c r="A699" t="s">
        <v>345</v>
      </c>
      <c r="B699" t="s">
        <v>138</v>
      </c>
      <c r="C699" s="18">
        <v>1.1233119439999999</v>
      </c>
      <c r="D699" s="18">
        <v>4.6315556449999997</v>
      </c>
      <c r="E699" s="18">
        <v>1.74468E-4</v>
      </c>
      <c r="F699" s="18" t="s">
        <v>262</v>
      </c>
    </row>
    <row r="700" spans="1:6">
      <c r="A700" t="s">
        <v>346</v>
      </c>
      <c r="B700" t="s">
        <v>138</v>
      </c>
      <c r="C700" s="18">
        <v>0.120481798</v>
      </c>
      <c r="D700" s="18">
        <v>0.16228353300000001</v>
      </c>
      <c r="E700" s="18">
        <v>0.76396830100000002</v>
      </c>
      <c r="F700" s="18" t="s">
        <v>269</v>
      </c>
    </row>
    <row r="701" spans="1:6">
      <c r="A701" t="s">
        <v>347</v>
      </c>
      <c r="B701" t="s">
        <v>138</v>
      </c>
      <c r="C701" s="18">
        <v>-0.118606869</v>
      </c>
      <c r="D701" s="18">
        <v>0.30902685800000002</v>
      </c>
      <c r="E701" s="18">
        <v>0.61486728499999999</v>
      </c>
      <c r="F701" s="18" t="s">
        <v>269</v>
      </c>
    </row>
    <row r="702" spans="1:6">
      <c r="A702" t="s">
        <v>348</v>
      </c>
      <c r="B702" t="s">
        <v>138</v>
      </c>
      <c r="C702" s="18">
        <v>-1.809209359</v>
      </c>
      <c r="D702" s="18">
        <v>4.7406063300000003</v>
      </c>
      <c r="E702" s="18">
        <v>1.4277699999999999E-4</v>
      </c>
      <c r="F702" s="18" t="s">
        <v>262</v>
      </c>
    </row>
    <row r="703" spans="1:6">
      <c r="A703" t="s">
        <v>349</v>
      </c>
      <c r="B703" t="s">
        <v>138</v>
      </c>
      <c r="C703" s="18">
        <v>0.73547627199999999</v>
      </c>
      <c r="D703" s="18">
        <v>3.7409670730000002</v>
      </c>
      <c r="E703" s="18">
        <v>9.55192E-4</v>
      </c>
      <c r="F703" s="18" t="s">
        <v>262</v>
      </c>
    </row>
    <row r="704" spans="1:6">
      <c r="A704" t="s">
        <v>350</v>
      </c>
      <c r="B704" t="s">
        <v>138</v>
      </c>
      <c r="C704" s="18">
        <v>-0.50268424300000003</v>
      </c>
      <c r="D704" s="18">
        <v>4.3310504160000001</v>
      </c>
      <c r="E704" s="18">
        <v>3.1021599999999999E-4</v>
      </c>
      <c r="F704" s="18" t="s">
        <v>262</v>
      </c>
    </row>
    <row r="705" spans="1:6">
      <c r="A705" t="s">
        <v>351</v>
      </c>
      <c r="B705" t="s">
        <v>138</v>
      </c>
      <c r="C705" s="18">
        <v>-0.94011565100000005</v>
      </c>
      <c r="D705" s="18">
        <v>8.9135408219999999</v>
      </c>
      <c r="E705" s="21">
        <v>8.8800000000000001E-8</v>
      </c>
      <c r="F705" s="18" t="s">
        <v>262</v>
      </c>
    </row>
    <row r="706" spans="1:6">
      <c r="A706" t="s">
        <v>352</v>
      </c>
      <c r="B706" t="s">
        <v>138</v>
      </c>
      <c r="C706" s="18">
        <v>1.5219980000000001E-3</v>
      </c>
      <c r="D706" s="18">
        <v>3.070779E-3</v>
      </c>
      <c r="E706" s="18">
        <v>0.99628355999999996</v>
      </c>
      <c r="F706" s="18" t="s">
        <v>269</v>
      </c>
    </row>
    <row r="707" spans="1:6">
      <c r="A707" t="s">
        <v>353</v>
      </c>
      <c r="B707" t="s">
        <v>138</v>
      </c>
      <c r="C707" s="18">
        <v>0.50086792899999999</v>
      </c>
      <c r="D707" s="18">
        <v>1.028819328</v>
      </c>
      <c r="E707" s="18">
        <v>0.18030443099999999</v>
      </c>
      <c r="F707" s="18" t="s">
        <v>269</v>
      </c>
    </row>
    <row r="708" spans="1:6">
      <c r="A708" t="s">
        <v>354</v>
      </c>
      <c r="B708" t="s">
        <v>138</v>
      </c>
      <c r="C708" s="18">
        <v>-8.2532931000000004E-2</v>
      </c>
      <c r="D708" s="18">
        <v>0.28573477200000003</v>
      </c>
      <c r="E708" s="18">
        <v>0.63687690399999997</v>
      </c>
      <c r="F708" s="18" t="s">
        <v>269</v>
      </c>
    </row>
    <row r="709" spans="1:6">
      <c r="A709" t="s">
        <v>355</v>
      </c>
      <c r="B709" t="s">
        <v>138</v>
      </c>
      <c r="C709" s="18">
        <v>-0.98877658199999996</v>
      </c>
      <c r="D709" s="18">
        <v>5.9574067380000004</v>
      </c>
      <c r="E709" s="21">
        <v>1.31E-5</v>
      </c>
      <c r="F709" s="18" t="s">
        <v>262</v>
      </c>
    </row>
    <row r="710" spans="1:6">
      <c r="A710" t="s">
        <v>356</v>
      </c>
      <c r="B710" t="s">
        <v>138</v>
      </c>
      <c r="C710" s="18">
        <v>0.25078573199999998</v>
      </c>
      <c r="D710" s="18">
        <v>0.81638940199999999</v>
      </c>
      <c r="E710" s="18">
        <v>0.26157200899999999</v>
      </c>
      <c r="F710" s="18" t="s">
        <v>269</v>
      </c>
    </row>
    <row r="711" spans="1:6">
      <c r="A711" t="s">
        <v>357</v>
      </c>
      <c r="B711" t="s">
        <v>138</v>
      </c>
      <c r="C711" s="18">
        <v>-1.1655038E-2</v>
      </c>
      <c r="D711" s="18">
        <v>2.1996400999999999E-2</v>
      </c>
      <c r="E711" s="18">
        <v>0.97478078899999998</v>
      </c>
      <c r="F711" s="18" t="s">
        <v>269</v>
      </c>
    </row>
    <row r="712" spans="1:6">
      <c r="A712" t="s">
        <v>358</v>
      </c>
      <c r="B712" t="s">
        <v>138</v>
      </c>
      <c r="C712" s="18">
        <v>3.6549449999999997E-2</v>
      </c>
      <c r="D712" s="18">
        <v>0.106437251</v>
      </c>
      <c r="E712" s="18">
        <v>0.83953541099999995</v>
      </c>
      <c r="F712" s="18" t="s">
        <v>269</v>
      </c>
    </row>
    <row r="713" spans="1:6">
      <c r="A713" t="s">
        <v>359</v>
      </c>
      <c r="B713" t="s">
        <v>138</v>
      </c>
      <c r="C713" s="18">
        <v>-0.45712454699999999</v>
      </c>
      <c r="D713" s="18">
        <v>1.285801703</v>
      </c>
      <c r="E713" s="18">
        <v>0.11109757100000001</v>
      </c>
      <c r="F713" s="18" t="s">
        <v>269</v>
      </c>
    </row>
    <row r="714" spans="1:6">
      <c r="A714" t="s">
        <v>360</v>
      </c>
      <c r="B714" t="s">
        <v>138</v>
      </c>
      <c r="C714" s="18">
        <v>-0.89877073500000004</v>
      </c>
      <c r="D714" s="18">
        <v>4.0023209980000001</v>
      </c>
      <c r="E714" s="18">
        <v>5.6240700000000001E-4</v>
      </c>
      <c r="F714" s="18" t="s">
        <v>262</v>
      </c>
    </row>
    <row r="715" spans="1:6">
      <c r="A715" t="s">
        <v>361</v>
      </c>
      <c r="B715" t="s">
        <v>138</v>
      </c>
      <c r="C715" s="18">
        <v>-0.34377295800000002</v>
      </c>
      <c r="D715" s="18">
        <v>1.7629266669999999</v>
      </c>
      <c r="E715" s="18">
        <v>4.7904047999999998E-2</v>
      </c>
      <c r="F715" s="18" t="s">
        <v>262</v>
      </c>
    </row>
    <row r="716" spans="1:6">
      <c r="A716" t="s">
        <v>362</v>
      </c>
      <c r="B716" t="s">
        <v>138</v>
      </c>
      <c r="C716" s="18">
        <v>-0.225412053</v>
      </c>
      <c r="D716" s="18">
        <v>0.86814402199999996</v>
      </c>
      <c r="E716" s="18">
        <v>0.23965431100000001</v>
      </c>
      <c r="F716" s="18" t="s">
        <v>269</v>
      </c>
    </row>
    <row r="717" spans="1:6">
      <c r="A717" t="s">
        <v>363</v>
      </c>
      <c r="B717" t="s">
        <v>138</v>
      </c>
      <c r="C717" s="18">
        <v>-0.22520449400000001</v>
      </c>
      <c r="D717" s="18">
        <v>0.466932336</v>
      </c>
      <c r="E717" s="18">
        <v>0.47264010899999997</v>
      </c>
      <c r="F717" s="18" t="s">
        <v>269</v>
      </c>
    </row>
    <row r="718" spans="1:6">
      <c r="A718" t="s">
        <v>363</v>
      </c>
      <c r="B718" t="s">
        <v>138</v>
      </c>
      <c r="C718" s="18">
        <v>-0.555727054</v>
      </c>
      <c r="D718" s="18">
        <v>3.0806938590000001</v>
      </c>
      <c r="E718" s="18">
        <v>3.640679E-3</v>
      </c>
      <c r="F718" s="18" t="s">
        <v>262</v>
      </c>
    </row>
    <row r="719" spans="1:6">
      <c r="A719" t="s">
        <v>364</v>
      </c>
      <c r="B719" t="s">
        <v>138</v>
      </c>
      <c r="C719" s="18">
        <v>-3.015065441</v>
      </c>
      <c r="D719" s="18">
        <v>2.5001642849999999</v>
      </c>
      <c r="E719" s="18">
        <v>1.1590632999999999E-2</v>
      </c>
      <c r="F719" s="18" t="s">
        <v>262</v>
      </c>
    </row>
    <row r="720" spans="1:6">
      <c r="A720" t="s">
        <v>365</v>
      </c>
      <c r="B720" t="s">
        <v>138</v>
      </c>
      <c r="C720" s="18">
        <v>0.92786719200000001</v>
      </c>
      <c r="D720" s="18">
        <v>8.8086403949999994</v>
      </c>
      <c r="E720" s="21">
        <v>9.3999999999999995E-8</v>
      </c>
      <c r="F720" s="18" t="s">
        <v>262</v>
      </c>
    </row>
    <row r="721" spans="1:6">
      <c r="A721" t="s">
        <v>366</v>
      </c>
      <c r="B721" t="s">
        <v>138</v>
      </c>
      <c r="C721" s="18">
        <v>1.0055916199999999</v>
      </c>
      <c r="D721" s="18">
        <v>4.6795936400000002</v>
      </c>
      <c r="E721" s="18">
        <v>1.5815100000000001E-4</v>
      </c>
      <c r="F721" s="18" t="s">
        <v>262</v>
      </c>
    </row>
    <row r="722" spans="1:6">
      <c r="A722" t="s">
        <v>366</v>
      </c>
      <c r="B722" t="s">
        <v>138</v>
      </c>
      <c r="C722" s="18">
        <v>2.1430933570000001</v>
      </c>
      <c r="D722" s="18">
        <v>7.188659769</v>
      </c>
      <c r="E722" s="21">
        <v>1.3999999999999999E-6</v>
      </c>
      <c r="F722" s="18" t="s">
        <v>262</v>
      </c>
    </row>
    <row r="723" spans="1:6">
      <c r="A723" t="s">
        <v>367</v>
      </c>
      <c r="B723" t="s">
        <v>138</v>
      </c>
      <c r="C723" s="18">
        <v>0.48781786700000002</v>
      </c>
      <c r="D723" s="18">
        <v>1.341626244</v>
      </c>
      <c r="E723" s="18">
        <v>0.10128852000000001</v>
      </c>
      <c r="F723" s="18" t="s">
        <v>269</v>
      </c>
    </row>
    <row r="724" spans="1:6">
      <c r="A724" t="s">
        <v>368</v>
      </c>
      <c r="B724" t="s">
        <v>138</v>
      </c>
      <c r="C724" s="18">
        <v>-0.56862922500000002</v>
      </c>
      <c r="D724" s="18">
        <v>2.5682178609999999</v>
      </c>
      <c r="E724" s="18">
        <v>1.0093052E-2</v>
      </c>
      <c r="F724" s="18" t="s">
        <v>262</v>
      </c>
    </row>
    <row r="725" spans="1:6">
      <c r="A725" t="s">
        <v>369</v>
      </c>
      <c r="B725" t="s">
        <v>138</v>
      </c>
      <c r="C725" s="18">
        <v>0.69799467800000004</v>
      </c>
      <c r="D725" s="18">
        <v>0.94741821500000001</v>
      </c>
      <c r="E725" s="18">
        <v>0.208151261</v>
      </c>
      <c r="F725" s="18" t="s">
        <v>269</v>
      </c>
    </row>
    <row r="726" spans="1:6">
      <c r="A726" t="s">
        <v>370</v>
      </c>
      <c r="B726" t="s">
        <v>138</v>
      </c>
      <c r="C726" s="18">
        <v>0.26291136100000001</v>
      </c>
      <c r="D726" s="18">
        <v>0.21529118899999999</v>
      </c>
      <c r="E726" s="18">
        <v>0.70328749999999995</v>
      </c>
      <c r="F726" s="18" t="s">
        <v>269</v>
      </c>
    </row>
    <row r="727" spans="1:6">
      <c r="A727" t="s">
        <v>371</v>
      </c>
      <c r="B727" t="s">
        <v>138</v>
      </c>
      <c r="C727" s="18">
        <v>-0.28249981800000001</v>
      </c>
      <c r="D727" s="18">
        <v>0.26899744199999998</v>
      </c>
      <c r="E727" s="18">
        <v>0.65131027399999997</v>
      </c>
      <c r="F727" s="18" t="s">
        <v>269</v>
      </c>
    </row>
    <row r="728" spans="1:6">
      <c r="A728" t="s">
        <v>372</v>
      </c>
      <c r="B728" t="s">
        <v>138</v>
      </c>
      <c r="C728" s="18">
        <v>-0.15238755700000001</v>
      </c>
      <c r="D728" s="18">
        <v>0.24890815899999999</v>
      </c>
      <c r="E728" s="18">
        <v>0.67332835300000005</v>
      </c>
      <c r="F728" s="18" t="s">
        <v>269</v>
      </c>
    </row>
    <row r="729" spans="1:6">
      <c r="A729" t="s">
        <v>373</v>
      </c>
      <c r="B729" t="s">
        <v>138</v>
      </c>
      <c r="C729" s="18">
        <v>-0.69430386799999999</v>
      </c>
      <c r="D729" s="18">
        <v>4.5049654649999997</v>
      </c>
      <c r="E729" s="18">
        <v>2.2516999999999999E-4</v>
      </c>
      <c r="F729" s="18" t="s">
        <v>262</v>
      </c>
    </row>
    <row r="730" spans="1:6">
      <c r="A730" t="s">
        <v>374</v>
      </c>
      <c r="B730" t="s">
        <v>138</v>
      </c>
      <c r="C730" s="18">
        <v>-0.57854757800000001</v>
      </c>
      <c r="D730" s="18">
        <v>0.52682142099999996</v>
      </c>
      <c r="E730" s="18">
        <v>0.43235513599999997</v>
      </c>
      <c r="F730" s="18" t="s">
        <v>269</v>
      </c>
    </row>
    <row r="731" spans="1:6">
      <c r="A731" t="s">
        <v>375</v>
      </c>
      <c r="B731" t="s">
        <v>138</v>
      </c>
      <c r="C731" s="18">
        <v>-4.8778866999999997E-2</v>
      </c>
      <c r="D731" s="18">
        <v>0.13827048</v>
      </c>
      <c r="E731" s="18">
        <v>0.80151665299999997</v>
      </c>
      <c r="F731" s="18" t="s">
        <v>269</v>
      </c>
    </row>
    <row r="732" spans="1:6">
      <c r="A732" t="s">
        <v>376</v>
      </c>
      <c r="B732" t="s">
        <v>138</v>
      </c>
      <c r="C732" s="18">
        <v>-0.66059088300000002</v>
      </c>
      <c r="D732" s="18">
        <v>2.4518487879999999</v>
      </c>
      <c r="E732" s="18">
        <v>1.2799415E-2</v>
      </c>
      <c r="F732" s="18" t="s">
        <v>262</v>
      </c>
    </row>
    <row r="733" spans="1:6">
      <c r="A733" t="s">
        <v>377</v>
      </c>
      <c r="B733" t="s">
        <v>138</v>
      </c>
      <c r="C733" s="18">
        <v>0.18592130800000001</v>
      </c>
      <c r="D733" s="18">
        <v>0.27794793000000001</v>
      </c>
      <c r="E733" s="18">
        <v>0.64058697200000003</v>
      </c>
      <c r="F733" s="18" t="s">
        <v>269</v>
      </c>
    </row>
    <row r="734" spans="1:6">
      <c r="A734" t="s">
        <v>378</v>
      </c>
      <c r="B734" t="s">
        <v>138</v>
      </c>
      <c r="C734" s="18">
        <v>0.40658010999999999</v>
      </c>
      <c r="D734" s="18">
        <v>4.2064447190000003</v>
      </c>
      <c r="E734" s="18">
        <v>3.8773799999999999E-4</v>
      </c>
      <c r="F734" s="18" t="s">
        <v>262</v>
      </c>
    </row>
    <row r="735" spans="1:6">
      <c r="A735" t="s">
        <v>379</v>
      </c>
      <c r="B735" t="s">
        <v>138</v>
      </c>
      <c r="C735" s="18">
        <v>7.9298515E-2</v>
      </c>
      <c r="D735" s="18">
        <v>0.278580141</v>
      </c>
      <c r="E735" s="18">
        <v>0.64058697200000003</v>
      </c>
      <c r="F735" s="18" t="s">
        <v>269</v>
      </c>
    </row>
    <row r="736" spans="1:6">
      <c r="A736" t="s">
        <v>380</v>
      </c>
      <c r="B736" t="s">
        <v>138</v>
      </c>
      <c r="C736" s="18">
        <v>-0.38733064099999998</v>
      </c>
      <c r="D736" s="18">
        <v>0.71901372600000002</v>
      </c>
      <c r="E736" s="18">
        <v>0.31143523000000001</v>
      </c>
      <c r="F736" s="18" t="s">
        <v>269</v>
      </c>
    </row>
    <row r="737" spans="1:6">
      <c r="A737" t="s">
        <v>380</v>
      </c>
      <c r="B737" t="s">
        <v>138</v>
      </c>
      <c r="C737" s="18">
        <v>3.9677055000000003E-2</v>
      </c>
      <c r="D737" s="18">
        <v>0.152370116</v>
      </c>
      <c r="E737" s="18">
        <v>0.78017605400000001</v>
      </c>
      <c r="F737" s="18" t="s">
        <v>269</v>
      </c>
    </row>
    <row r="738" spans="1:6">
      <c r="A738" t="s">
        <v>381</v>
      </c>
      <c r="B738" t="s">
        <v>138</v>
      </c>
      <c r="C738" s="18">
        <v>0.245485965</v>
      </c>
      <c r="D738" s="18">
        <v>1.1681970290000001</v>
      </c>
      <c r="E738" s="18">
        <v>0.13876074899999999</v>
      </c>
      <c r="F738" s="18" t="s">
        <v>269</v>
      </c>
    </row>
    <row r="739" spans="1:6">
      <c r="A739" t="s">
        <v>382</v>
      </c>
      <c r="B739" t="s">
        <v>138</v>
      </c>
      <c r="C739" s="18">
        <v>0.50514478900000004</v>
      </c>
      <c r="D739" s="18">
        <v>2.4156135889999999</v>
      </c>
      <c r="E739" s="18">
        <v>1.3748493000000001E-2</v>
      </c>
      <c r="F739" s="18" t="s">
        <v>262</v>
      </c>
    </row>
    <row r="740" spans="1:6">
      <c r="A740" t="s">
        <v>383</v>
      </c>
      <c r="B740" t="s">
        <v>138</v>
      </c>
      <c r="C740" s="18">
        <v>0.28147761300000002</v>
      </c>
      <c r="D740" s="18">
        <v>1.3526212049999999</v>
      </c>
      <c r="E740" s="18">
        <v>9.9895522E-2</v>
      </c>
      <c r="F740" s="18" t="s">
        <v>262</v>
      </c>
    </row>
    <row r="741" spans="1:6">
      <c r="A741" t="s">
        <v>384</v>
      </c>
      <c r="B741" t="s">
        <v>138</v>
      </c>
      <c r="C741" s="18">
        <v>0.16439767699999999</v>
      </c>
      <c r="D741" s="18">
        <v>0.99884819800000002</v>
      </c>
      <c r="E741" s="18">
        <v>0.190756812</v>
      </c>
      <c r="F741" s="18" t="s">
        <v>269</v>
      </c>
    </row>
    <row r="742" spans="1:6">
      <c r="A742" t="s">
        <v>385</v>
      </c>
      <c r="B742" t="s">
        <v>138</v>
      </c>
      <c r="C742" s="18">
        <v>0.58598954599999997</v>
      </c>
      <c r="D742" s="18">
        <v>4.1337138969999998</v>
      </c>
      <c r="E742" s="18">
        <v>4.3595500000000002E-4</v>
      </c>
      <c r="F742" s="18" t="s">
        <v>262</v>
      </c>
    </row>
    <row r="743" spans="1:6">
      <c r="A743" t="s">
        <v>386</v>
      </c>
      <c r="B743" t="s">
        <v>138</v>
      </c>
      <c r="C743" s="18">
        <v>-0.57584556600000003</v>
      </c>
      <c r="D743" s="18">
        <v>2.5707067430000001</v>
      </c>
      <c r="E743" s="18">
        <v>1.0093052E-2</v>
      </c>
      <c r="F743" s="18" t="s">
        <v>262</v>
      </c>
    </row>
    <row r="744" spans="1:6">
      <c r="A744" t="s">
        <v>387</v>
      </c>
      <c r="B744" t="s">
        <v>138</v>
      </c>
      <c r="C744" s="18">
        <v>-0.28179162099999999</v>
      </c>
      <c r="D744" s="18">
        <v>1.6615756779999999</v>
      </c>
      <c r="E744" s="18">
        <v>5.7842206E-2</v>
      </c>
      <c r="F744" s="18" t="s">
        <v>262</v>
      </c>
    </row>
    <row r="745" spans="1:6">
      <c r="A745" t="s">
        <v>388</v>
      </c>
      <c r="B745" t="s">
        <v>138</v>
      </c>
      <c r="C745" s="18">
        <v>-0.58370047800000002</v>
      </c>
      <c r="D745" s="18">
        <v>3.209111837</v>
      </c>
      <c r="E745" s="18">
        <v>2.8318459999999998E-3</v>
      </c>
      <c r="F745" s="18" t="s">
        <v>262</v>
      </c>
    </row>
    <row r="746" spans="1:6">
      <c r="A746" t="s">
        <v>389</v>
      </c>
      <c r="B746" t="s">
        <v>138</v>
      </c>
      <c r="C746" s="18">
        <v>1.329733134</v>
      </c>
      <c r="D746" s="18">
        <v>8.3710337470000002</v>
      </c>
      <c r="E746" s="21">
        <v>2.3300000000000001E-7</v>
      </c>
      <c r="F746" s="18" t="s">
        <v>262</v>
      </c>
    </row>
    <row r="747" spans="1:6">
      <c r="A747" t="s">
        <v>390</v>
      </c>
      <c r="B747" t="s">
        <v>138</v>
      </c>
      <c r="C747" s="18">
        <v>1.9928815999999999E-2</v>
      </c>
      <c r="D747" s="18">
        <v>1.7343875000000002E-2</v>
      </c>
      <c r="E747" s="18">
        <v>0.97744311699999997</v>
      </c>
      <c r="F747" s="18" t="s">
        <v>269</v>
      </c>
    </row>
    <row r="748" spans="1:6">
      <c r="A748" t="s">
        <v>391</v>
      </c>
      <c r="B748" t="s">
        <v>138</v>
      </c>
      <c r="C748" s="18">
        <v>0.34440289600000001</v>
      </c>
      <c r="D748" s="18">
        <v>0.533901391</v>
      </c>
      <c r="E748" s="18">
        <v>0.42741882199999998</v>
      </c>
      <c r="F748" s="18" t="s">
        <v>269</v>
      </c>
    </row>
    <row r="749" spans="1:6">
      <c r="A749" t="s">
        <v>392</v>
      </c>
      <c r="B749" t="s">
        <v>138</v>
      </c>
      <c r="C749" s="18">
        <v>-0.33627385199999998</v>
      </c>
      <c r="D749" s="18">
        <v>0.34578109899999998</v>
      </c>
      <c r="E749" s="18">
        <v>0.57691673200000004</v>
      </c>
      <c r="F749" s="18" t="s">
        <v>269</v>
      </c>
    </row>
    <row r="750" spans="1:6">
      <c r="A750" t="s">
        <v>393</v>
      </c>
      <c r="B750" t="s">
        <v>138</v>
      </c>
      <c r="C750" s="18">
        <v>-0.348293984</v>
      </c>
      <c r="D750" s="18">
        <v>0.49680264299999999</v>
      </c>
      <c r="E750" s="18">
        <v>0.44983006800000003</v>
      </c>
      <c r="F750" s="18" t="s">
        <v>269</v>
      </c>
    </row>
    <row r="751" spans="1:6">
      <c r="A751" t="s">
        <v>394</v>
      </c>
      <c r="B751" t="s">
        <v>138</v>
      </c>
      <c r="C751" s="18">
        <v>-1.470390651</v>
      </c>
      <c r="D751" s="18">
        <v>1.1623612729999999</v>
      </c>
      <c r="E751" s="18">
        <v>0.13962435100000001</v>
      </c>
      <c r="F751" s="18" t="s">
        <v>269</v>
      </c>
    </row>
    <row r="752" spans="1:6">
      <c r="A752" t="s">
        <v>395</v>
      </c>
      <c r="B752" t="s">
        <v>138</v>
      </c>
      <c r="C752" s="18">
        <v>0.78096527299999996</v>
      </c>
      <c r="D752" s="18">
        <v>0.82476260899999998</v>
      </c>
      <c r="E752" s="18">
        <v>0.25730611199999998</v>
      </c>
      <c r="F752" s="18" t="s">
        <v>269</v>
      </c>
    </row>
    <row r="753" spans="1:6">
      <c r="A753" t="s">
        <v>396</v>
      </c>
      <c r="B753" t="s">
        <v>138</v>
      </c>
      <c r="C753" s="18">
        <v>1.3482629589999999</v>
      </c>
      <c r="D753" s="18">
        <v>7.238967573</v>
      </c>
      <c r="E753" s="21">
        <v>1.2899999999999999E-6</v>
      </c>
      <c r="F753" s="18" t="s">
        <v>262</v>
      </c>
    </row>
    <row r="754" spans="1:6">
      <c r="A754" t="s">
        <v>397</v>
      </c>
      <c r="B754" t="s">
        <v>138</v>
      </c>
      <c r="C754" s="18">
        <v>2.4668120000000001E-3</v>
      </c>
      <c r="D754" s="18">
        <v>3.4572499999999998E-3</v>
      </c>
      <c r="E754" s="18">
        <v>0.99628355999999996</v>
      </c>
      <c r="F754" s="18" t="s">
        <v>269</v>
      </c>
    </row>
    <row r="755" spans="1:6">
      <c r="A755" t="s">
        <v>398</v>
      </c>
      <c r="B755" t="s">
        <v>138</v>
      </c>
      <c r="C755" s="18">
        <v>1.327025098</v>
      </c>
      <c r="D755" s="18">
        <v>3.0177662330000001</v>
      </c>
      <c r="E755" s="18">
        <v>4.0611880000000003E-3</v>
      </c>
      <c r="F755" s="18" t="s">
        <v>262</v>
      </c>
    </row>
    <row r="756" spans="1:6">
      <c r="A756" t="s">
        <v>399</v>
      </c>
      <c r="B756" t="s">
        <v>138</v>
      </c>
      <c r="C756" s="18">
        <v>0.53512868199999997</v>
      </c>
      <c r="D756" s="18">
        <v>0.91688359100000005</v>
      </c>
      <c r="E756" s="18">
        <v>0.21961568400000001</v>
      </c>
      <c r="F756" s="18" t="s">
        <v>269</v>
      </c>
    </row>
    <row r="757" spans="1:6">
      <c r="A757" t="s">
        <v>400</v>
      </c>
      <c r="B757" t="s">
        <v>138</v>
      </c>
      <c r="C757" s="18">
        <v>1.589547804</v>
      </c>
      <c r="D757" s="18">
        <v>6.4390576079999997</v>
      </c>
      <c r="E757" s="21">
        <v>5.2399999999999998E-6</v>
      </c>
      <c r="F757" s="18" t="s">
        <v>262</v>
      </c>
    </row>
    <row r="758" spans="1:6">
      <c r="A758" t="s">
        <v>401</v>
      </c>
      <c r="B758" t="s">
        <v>138</v>
      </c>
      <c r="C758" s="18">
        <v>-0.942312598</v>
      </c>
      <c r="D758" s="18">
        <v>3.0676115789999998</v>
      </c>
      <c r="E758" s="18">
        <v>3.6984159999999999E-3</v>
      </c>
      <c r="F758" s="18" t="s">
        <v>262</v>
      </c>
    </row>
    <row r="759" spans="1:6">
      <c r="A759" t="s">
        <v>402</v>
      </c>
      <c r="B759" t="s">
        <v>138</v>
      </c>
      <c r="C759" s="18">
        <v>0.86561225399999997</v>
      </c>
      <c r="D759" s="18">
        <v>3.6758122370000001</v>
      </c>
      <c r="E759" s="18">
        <v>1.0635600000000001E-3</v>
      </c>
      <c r="F759" s="18" t="s">
        <v>262</v>
      </c>
    </row>
    <row r="760" spans="1:6">
      <c r="A760" t="s">
        <v>403</v>
      </c>
      <c r="B760" t="s">
        <v>138</v>
      </c>
      <c r="C760" s="18">
        <v>2.1457035449999999</v>
      </c>
      <c r="D760" s="18">
        <v>8.2077107100000006</v>
      </c>
      <c r="E760" s="21">
        <v>2.4999999999999999E-7</v>
      </c>
      <c r="F760" s="18" t="s">
        <v>262</v>
      </c>
    </row>
    <row r="761" spans="1:6">
      <c r="A761" t="s">
        <v>404</v>
      </c>
      <c r="B761" t="s">
        <v>138</v>
      </c>
      <c r="C761" s="18">
        <v>-0.200901631</v>
      </c>
      <c r="D761" s="18">
        <v>0.46512345900000002</v>
      </c>
      <c r="E761" s="18">
        <v>0.47332321500000002</v>
      </c>
      <c r="F761" s="18" t="s">
        <v>269</v>
      </c>
    </row>
    <row r="762" spans="1:6">
      <c r="A762" t="s">
        <v>405</v>
      </c>
      <c r="B762" t="s">
        <v>138</v>
      </c>
      <c r="C762" s="18">
        <v>0.71617740600000002</v>
      </c>
      <c r="D762" s="18">
        <v>1.6068016270000001</v>
      </c>
      <c r="E762" s="18">
        <v>6.4209284000000005E-2</v>
      </c>
      <c r="F762" s="18" t="s">
        <v>262</v>
      </c>
    </row>
    <row r="763" spans="1:6">
      <c r="A763" t="s">
        <v>406</v>
      </c>
      <c r="B763" t="s">
        <v>138</v>
      </c>
      <c r="C763" s="18">
        <v>-0.111009398</v>
      </c>
      <c r="D763" s="18">
        <v>0.387477301</v>
      </c>
      <c r="E763" s="18">
        <v>0.53325923399999997</v>
      </c>
      <c r="F763" s="18" t="s">
        <v>269</v>
      </c>
    </row>
    <row r="764" spans="1:6">
      <c r="A764" t="s">
        <v>407</v>
      </c>
      <c r="B764" t="s">
        <v>138</v>
      </c>
      <c r="C764" s="18">
        <v>-0.75629934700000001</v>
      </c>
      <c r="D764" s="18">
        <v>0.52218959200000004</v>
      </c>
      <c r="E764" s="18">
        <v>0.43467535899999998</v>
      </c>
      <c r="F764" s="18" t="s">
        <v>269</v>
      </c>
    </row>
    <row r="765" spans="1:6">
      <c r="A765" t="s">
        <v>408</v>
      </c>
      <c r="B765" t="s">
        <v>138</v>
      </c>
      <c r="C765" s="18">
        <v>-0.19340095299999999</v>
      </c>
      <c r="D765" s="18">
        <v>0.304738652</v>
      </c>
      <c r="E765" s="18">
        <v>0.61804519999999996</v>
      </c>
      <c r="F765" s="18" t="s">
        <v>269</v>
      </c>
    </row>
    <row r="766" spans="1:6">
      <c r="A766" t="s">
        <v>409</v>
      </c>
      <c r="B766" t="s">
        <v>138</v>
      </c>
      <c r="C766" s="18">
        <v>0.57966263900000004</v>
      </c>
      <c r="D766" s="18">
        <v>0.38769246899999998</v>
      </c>
      <c r="E766" s="18">
        <v>0.53325923399999997</v>
      </c>
      <c r="F766" s="18" t="s">
        <v>269</v>
      </c>
    </row>
    <row r="767" spans="1:6">
      <c r="A767" t="s">
        <v>410</v>
      </c>
      <c r="B767" t="s">
        <v>138</v>
      </c>
      <c r="C767" s="18">
        <v>-0.13254986299999999</v>
      </c>
      <c r="D767" s="18">
        <v>0.18708511799999999</v>
      </c>
      <c r="E767" s="18">
        <v>0.73264682800000003</v>
      </c>
      <c r="F767" s="18" t="s">
        <v>269</v>
      </c>
    </row>
    <row r="768" spans="1:6">
      <c r="A768" t="s">
        <v>411</v>
      </c>
      <c r="B768" t="s">
        <v>138</v>
      </c>
      <c r="C768" s="18">
        <v>-0.57644121299999995</v>
      </c>
      <c r="D768" s="18">
        <v>2.3596441889999999</v>
      </c>
      <c r="E768" s="18">
        <v>1.5103345000000001E-2</v>
      </c>
      <c r="F768" s="18" t="s">
        <v>262</v>
      </c>
    </row>
    <row r="769" spans="1:6">
      <c r="A769" t="s">
        <v>412</v>
      </c>
      <c r="B769" t="s">
        <v>138</v>
      </c>
      <c r="C769" s="18">
        <v>0.81946371600000001</v>
      </c>
      <c r="D769" s="18">
        <v>4.8423287659999996</v>
      </c>
      <c r="E769" s="18">
        <v>1.1754199999999999E-4</v>
      </c>
      <c r="F769" s="18" t="s">
        <v>262</v>
      </c>
    </row>
    <row r="770" spans="1:6">
      <c r="A770" t="s">
        <v>413</v>
      </c>
      <c r="B770" t="s">
        <v>138</v>
      </c>
      <c r="C770" s="18">
        <v>5.5823267000000003E-2</v>
      </c>
      <c r="D770" s="18">
        <v>0.187293182</v>
      </c>
      <c r="E770" s="18">
        <v>0.73264682800000003</v>
      </c>
      <c r="F770" s="18" t="s">
        <v>269</v>
      </c>
    </row>
    <row r="771" spans="1:6">
      <c r="A771" t="s">
        <v>413</v>
      </c>
      <c r="B771" t="s">
        <v>138</v>
      </c>
      <c r="C771" s="18">
        <v>0.60031691099999995</v>
      </c>
      <c r="D771" s="18">
        <v>0.53143222999999995</v>
      </c>
      <c r="E771" s="18">
        <v>0.428820015</v>
      </c>
      <c r="F771" s="18" t="s">
        <v>269</v>
      </c>
    </row>
    <row r="772" spans="1:6">
      <c r="A772" t="s">
        <v>414</v>
      </c>
      <c r="B772" t="s">
        <v>138</v>
      </c>
      <c r="C772" s="18">
        <v>0.98659442600000002</v>
      </c>
      <c r="D772" s="18">
        <v>4.3693763959999998</v>
      </c>
      <c r="E772" s="18">
        <v>2.9276200000000001E-4</v>
      </c>
      <c r="F772" s="18" t="s">
        <v>262</v>
      </c>
    </row>
    <row r="773" spans="1:6">
      <c r="A773" t="s">
        <v>415</v>
      </c>
      <c r="B773" t="s">
        <v>138</v>
      </c>
      <c r="C773" s="18">
        <v>0.50780794299999998</v>
      </c>
      <c r="D773" s="18">
        <v>1.4103410160000001</v>
      </c>
      <c r="E773" s="18">
        <v>9.2593529999999993E-2</v>
      </c>
      <c r="F773" s="18" t="s">
        <v>262</v>
      </c>
    </row>
    <row r="774" spans="1:6">
      <c r="A774" t="s">
        <v>416</v>
      </c>
      <c r="B774" t="s">
        <v>138</v>
      </c>
      <c r="C774" s="18">
        <v>0.41502153000000003</v>
      </c>
      <c r="D774" s="18">
        <v>0.78068271099999997</v>
      </c>
      <c r="E774" s="18">
        <v>0.27924037699999998</v>
      </c>
      <c r="F774" s="18" t="s">
        <v>269</v>
      </c>
    </row>
    <row r="775" spans="1:6">
      <c r="A775" t="s">
        <v>417</v>
      </c>
      <c r="B775" t="s">
        <v>138</v>
      </c>
      <c r="C775" s="18">
        <v>0.90309251599999996</v>
      </c>
      <c r="D775" s="18">
        <v>4.1543406569999997</v>
      </c>
      <c r="E775" s="18">
        <v>4.24048E-4</v>
      </c>
      <c r="F775" s="18" t="s">
        <v>262</v>
      </c>
    </row>
    <row r="776" spans="1:6">
      <c r="A776" t="s">
        <v>418</v>
      </c>
      <c r="B776" t="s">
        <v>138</v>
      </c>
      <c r="C776" s="18">
        <v>9.2583289999999992E-3</v>
      </c>
      <c r="D776" s="18">
        <v>2.7242399E-2</v>
      </c>
      <c r="E776" s="18">
        <v>0.96799892399999998</v>
      </c>
      <c r="F776" s="18" t="s">
        <v>269</v>
      </c>
    </row>
    <row r="777" spans="1:6">
      <c r="A777" t="s">
        <v>419</v>
      </c>
      <c r="B777" t="s">
        <v>138</v>
      </c>
      <c r="C777" s="18">
        <v>-5.7697757000000002E-2</v>
      </c>
      <c r="D777" s="18">
        <v>0.133137438</v>
      </c>
      <c r="E777" s="18">
        <v>0.80517967899999998</v>
      </c>
      <c r="F777" s="18" t="s">
        <v>269</v>
      </c>
    </row>
    <row r="778" spans="1:6">
      <c r="A778" t="s">
        <v>420</v>
      </c>
      <c r="B778" t="s">
        <v>138</v>
      </c>
      <c r="C778" s="18">
        <v>2.7502757849999999</v>
      </c>
      <c r="D778" s="18">
        <v>9.8209662200000007</v>
      </c>
      <c r="E778" s="21">
        <v>3.0500000000000002E-8</v>
      </c>
      <c r="F778" s="18" t="s">
        <v>262</v>
      </c>
    </row>
    <row r="779" spans="1:6">
      <c r="A779" t="s">
        <v>421</v>
      </c>
      <c r="B779" t="s">
        <v>138</v>
      </c>
      <c r="C779" s="18">
        <v>1.4931060249999999</v>
      </c>
      <c r="D779" s="18">
        <v>3.8405941019999998</v>
      </c>
      <c r="E779" s="18">
        <v>7.9390500000000002E-4</v>
      </c>
      <c r="F779" s="18" t="s">
        <v>262</v>
      </c>
    </row>
    <row r="780" spans="1:6">
      <c r="A780" t="s">
        <v>422</v>
      </c>
      <c r="B780" t="s">
        <v>138</v>
      </c>
      <c r="C780" s="18">
        <v>-0.21967968500000001</v>
      </c>
      <c r="D780" s="18">
        <v>0.68765715599999999</v>
      </c>
      <c r="E780" s="18">
        <v>0.33118217300000002</v>
      </c>
      <c r="F780" s="18" t="s">
        <v>269</v>
      </c>
    </row>
    <row r="781" spans="1:6">
      <c r="A781" t="s">
        <v>423</v>
      </c>
      <c r="B781" t="s">
        <v>138</v>
      </c>
      <c r="C781" s="18">
        <v>-0.38567755599999998</v>
      </c>
      <c r="D781" s="18">
        <v>0.77307896099999995</v>
      </c>
      <c r="E781" s="18">
        <v>0.28338307800000001</v>
      </c>
      <c r="F781" s="18" t="s">
        <v>269</v>
      </c>
    </row>
    <row r="782" spans="1:6">
      <c r="A782" t="s">
        <v>424</v>
      </c>
      <c r="B782" t="s">
        <v>138</v>
      </c>
      <c r="C782" s="18">
        <v>-0.21569086600000001</v>
      </c>
      <c r="D782" s="18">
        <v>1.2911234149999999</v>
      </c>
      <c r="E782" s="18">
        <v>0.110135072</v>
      </c>
      <c r="F782" s="18" t="s">
        <v>269</v>
      </c>
    </row>
    <row r="783" spans="1:6">
      <c r="A783" t="s">
        <v>425</v>
      </c>
      <c r="B783" t="s">
        <v>138</v>
      </c>
      <c r="C783" s="18">
        <v>1.5834078149999999</v>
      </c>
      <c r="D783" s="18">
        <v>2.4786682519999998</v>
      </c>
      <c r="E783" s="18">
        <v>1.2105397E-2</v>
      </c>
      <c r="F783" s="18" t="s">
        <v>262</v>
      </c>
    </row>
    <row r="784" spans="1:6">
      <c r="A784" t="s">
        <v>426</v>
      </c>
      <c r="B784" t="s">
        <v>138</v>
      </c>
      <c r="C784" s="18">
        <v>-0.25110157399999999</v>
      </c>
      <c r="D784" s="18">
        <v>3.7318587349999999</v>
      </c>
      <c r="E784" s="18">
        <v>9.6702699999999997E-4</v>
      </c>
      <c r="F784" s="18" t="s">
        <v>262</v>
      </c>
    </row>
    <row r="785" spans="1:6">
      <c r="A785" t="s">
        <v>427</v>
      </c>
      <c r="B785" t="s">
        <v>138</v>
      </c>
      <c r="C785" s="18">
        <v>-1.1649023780000001</v>
      </c>
      <c r="D785" s="18">
        <v>5.8542995449999999</v>
      </c>
      <c r="E785" s="21">
        <v>1.5699999999999999E-5</v>
      </c>
      <c r="F785" s="18" t="s">
        <v>262</v>
      </c>
    </row>
    <row r="786" spans="1:6">
      <c r="A786" t="s">
        <v>428</v>
      </c>
      <c r="B786" t="s">
        <v>138</v>
      </c>
      <c r="C786" s="18">
        <v>-0.85447373000000004</v>
      </c>
      <c r="D786" s="18">
        <v>2.156691425</v>
      </c>
      <c r="E786" s="18">
        <v>2.2081601999999999E-2</v>
      </c>
      <c r="F786" s="18" t="s">
        <v>262</v>
      </c>
    </row>
    <row r="787" spans="1:6">
      <c r="A787" t="s">
        <v>429</v>
      </c>
      <c r="B787" t="s">
        <v>138</v>
      </c>
      <c r="C787" s="18">
        <v>1.024106851</v>
      </c>
      <c r="D787" s="18">
        <v>2.804292464</v>
      </c>
      <c r="E787" s="18">
        <v>6.2462489999999997E-3</v>
      </c>
      <c r="F787" s="18" t="s">
        <v>262</v>
      </c>
    </row>
    <row r="788" spans="1:6">
      <c r="A788" t="s">
        <v>430</v>
      </c>
      <c r="B788" t="s">
        <v>138</v>
      </c>
      <c r="C788" s="18">
        <v>1.352252832</v>
      </c>
      <c r="D788" s="18">
        <v>7.6274889510000001</v>
      </c>
      <c r="E788" s="21">
        <v>6.4199999999999995E-7</v>
      </c>
      <c r="F788" s="18" t="s">
        <v>262</v>
      </c>
    </row>
    <row r="789" spans="1:6">
      <c r="A789" t="s">
        <v>431</v>
      </c>
      <c r="B789" t="s">
        <v>138</v>
      </c>
      <c r="C789" s="18">
        <v>0.408517305</v>
      </c>
      <c r="D789" s="18">
        <v>2.1127223279999998</v>
      </c>
      <c r="E789" s="18">
        <v>2.4056437999999999E-2</v>
      </c>
      <c r="F789" s="18" t="s">
        <v>262</v>
      </c>
    </row>
    <row r="790" spans="1:6">
      <c r="A790" t="s">
        <v>432</v>
      </c>
      <c r="B790" t="s">
        <v>138</v>
      </c>
      <c r="C790" s="18">
        <v>-1.6232866130000001</v>
      </c>
      <c r="D790" s="18">
        <v>2.2085336999999998</v>
      </c>
      <c r="E790" s="18">
        <v>1.9853788000000001E-2</v>
      </c>
      <c r="F790" s="18" t="s">
        <v>262</v>
      </c>
    </row>
    <row r="791" spans="1:6">
      <c r="A791" t="s">
        <v>433</v>
      </c>
      <c r="B791" t="s">
        <v>138</v>
      </c>
      <c r="C791" s="18">
        <v>-0.45080766900000002</v>
      </c>
      <c r="D791" s="18">
        <v>1.624357297</v>
      </c>
      <c r="E791" s="18">
        <v>6.2469818000000003E-2</v>
      </c>
      <c r="F791" s="18" t="s">
        <v>262</v>
      </c>
    </row>
    <row r="792" spans="1:6">
      <c r="A792" t="s">
        <v>434</v>
      </c>
      <c r="B792" t="s">
        <v>138</v>
      </c>
      <c r="C792" s="18">
        <v>-1.211625255</v>
      </c>
      <c r="D792" s="18">
        <v>2.3664711189999998</v>
      </c>
      <c r="E792" s="18">
        <v>1.5039665000000001E-2</v>
      </c>
      <c r="F792" s="18" t="s">
        <v>262</v>
      </c>
    </row>
    <row r="793" spans="1:6">
      <c r="A793" t="s">
        <v>435</v>
      </c>
      <c r="B793" t="s">
        <v>138</v>
      </c>
      <c r="C793" s="18">
        <v>0.74264698500000004</v>
      </c>
      <c r="D793" s="18">
        <v>3.183747817</v>
      </c>
      <c r="E793" s="18">
        <v>2.9795860000000002E-3</v>
      </c>
      <c r="F793" s="18" t="s">
        <v>262</v>
      </c>
    </row>
    <row r="794" spans="1:6">
      <c r="A794" t="s">
        <v>436</v>
      </c>
      <c r="B794" t="s">
        <v>138</v>
      </c>
      <c r="C794" s="18">
        <v>0.36571929199999997</v>
      </c>
      <c r="D794" s="18">
        <v>1.833002268</v>
      </c>
      <c r="E794" s="18">
        <v>4.2118282E-2</v>
      </c>
      <c r="F794" s="18" t="s">
        <v>262</v>
      </c>
    </row>
    <row r="795" spans="1:6">
      <c r="A795" t="s">
        <v>437</v>
      </c>
      <c r="B795" t="s">
        <v>138</v>
      </c>
      <c r="C795" s="18">
        <v>0.48634435100000001</v>
      </c>
      <c r="D795" s="18">
        <v>2.2679550119999998</v>
      </c>
      <c r="E795" s="18">
        <v>1.7932706999999999E-2</v>
      </c>
      <c r="F795" s="18" t="s">
        <v>262</v>
      </c>
    </row>
    <row r="796" spans="1:6">
      <c r="A796" t="s">
        <v>438</v>
      </c>
      <c r="B796" t="s">
        <v>138</v>
      </c>
      <c r="C796" s="18">
        <v>-0.41434845999999997</v>
      </c>
      <c r="D796" s="18">
        <v>2.1438795320000001</v>
      </c>
      <c r="E796" s="18">
        <v>2.2507048000000002E-2</v>
      </c>
      <c r="F796" s="18" t="s">
        <v>262</v>
      </c>
    </row>
    <row r="797" spans="1:6">
      <c r="A797" t="s">
        <v>439</v>
      </c>
      <c r="B797" t="s">
        <v>138</v>
      </c>
      <c r="C797" s="18">
        <v>-0.40850597399999999</v>
      </c>
      <c r="D797" s="18">
        <v>2.3447466920000002</v>
      </c>
      <c r="E797" s="18">
        <v>1.5541610000000001E-2</v>
      </c>
      <c r="F797" s="18" t="s">
        <v>262</v>
      </c>
    </row>
    <row r="798" spans="1:6">
      <c r="A798" t="s">
        <v>440</v>
      </c>
      <c r="B798" t="s">
        <v>138</v>
      </c>
      <c r="C798" s="18">
        <v>-1.2017774720000001</v>
      </c>
      <c r="D798" s="18">
        <v>5.8160655849999996</v>
      </c>
      <c r="E798" s="21">
        <v>1.6799999999999998E-5</v>
      </c>
      <c r="F798" s="18" t="s">
        <v>262</v>
      </c>
    </row>
    <row r="799" spans="1:6">
      <c r="A799" t="s">
        <v>441</v>
      </c>
      <c r="B799" t="s">
        <v>138</v>
      </c>
      <c r="C799" s="18">
        <v>-0.12206553000000001</v>
      </c>
      <c r="D799" s="18">
        <v>0.38736403699999999</v>
      </c>
      <c r="E799" s="18">
        <v>0.53325923399999997</v>
      </c>
      <c r="F799" s="18" t="s">
        <v>269</v>
      </c>
    </row>
    <row r="800" spans="1:6">
      <c r="A800" t="s">
        <v>442</v>
      </c>
      <c r="B800" t="s">
        <v>138</v>
      </c>
      <c r="C800" s="18">
        <v>0.95530799899999996</v>
      </c>
      <c r="D800" s="18">
        <v>3.1545859749999998</v>
      </c>
      <c r="E800" s="18">
        <v>3.1627479999999999E-3</v>
      </c>
      <c r="F800" s="18" t="s">
        <v>262</v>
      </c>
    </row>
    <row r="801" spans="1:6">
      <c r="A801" t="s">
        <v>443</v>
      </c>
      <c r="B801" t="s">
        <v>138</v>
      </c>
      <c r="C801" s="18">
        <v>0.36992425200000001</v>
      </c>
      <c r="D801" s="18">
        <v>0.28082285699999998</v>
      </c>
      <c r="E801" s="18">
        <v>0.63960792</v>
      </c>
      <c r="F801" s="18" t="s">
        <v>269</v>
      </c>
    </row>
    <row r="802" spans="1:6">
      <c r="A802" t="s">
        <v>444</v>
      </c>
      <c r="B802" t="s">
        <v>138</v>
      </c>
      <c r="C802" s="18">
        <v>0.332821586</v>
      </c>
      <c r="D802" s="18">
        <v>1.459280304</v>
      </c>
      <c r="E802" s="18">
        <v>8.5764781999999998E-2</v>
      </c>
      <c r="F802" s="18" t="s">
        <v>262</v>
      </c>
    </row>
    <row r="803" spans="1:6">
      <c r="A803" t="s">
        <v>445</v>
      </c>
      <c r="B803" t="s">
        <v>138</v>
      </c>
      <c r="C803" s="18">
        <v>1.860809682</v>
      </c>
      <c r="D803" s="18">
        <v>8.3348707189999995</v>
      </c>
      <c r="E803" s="21">
        <v>2.3300000000000001E-7</v>
      </c>
      <c r="F803" s="18" t="s">
        <v>262</v>
      </c>
    </row>
    <row r="804" spans="1:6">
      <c r="A804" t="s">
        <v>446</v>
      </c>
      <c r="B804" t="s">
        <v>138</v>
      </c>
      <c r="C804" s="18">
        <v>-0.36605715100000003</v>
      </c>
      <c r="D804" s="18">
        <v>0.45390545999999998</v>
      </c>
      <c r="E804" s="18">
        <v>0.484602215</v>
      </c>
      <c r="F804" s="18" t="s">
        <v>269</v>
      </c>
    </row>
    <row r="805" spans="1:6">
      <c r="A805" t="s">
        <v>447</v>
      </c>
      <c r="B805" t="s">
        <v>138</v>
      </c>
      <c r="C805" s="18">
        <v>1.4767505910000001</v>
      </c>
      <c r="D805" s="18">
        <v>2.9332241840000002</v>
      </c>
      <c r="E805" s="18">
        <v>4.8996910000000003E-3</v>
      </c>
      <c r="F805" s="18" t="s">
        <v>262</v>
      </c>
    </row>
    <row r="806" spans="1:6">
      <c r="A806" t="s">
        <v>448</v>
      </c>
      <c r="B806" t="s">
        <v>138</v>
      </c>
      <c r="C806" s="18">
        <v>-0.50392269099999998</v>
      </c>
      <c r="D806" s="18">
        <v>0.84818475999999998</v>
      </c>
      <c r="E806" s="18">
        <v>0.24811580699999999</v>
      </c>
      <c r="F806" s="18" t="s">
        <v>269</v>
      </c>
    </row>
    <row r="807" spans="1:6">
      <c r="A807" t="s">
        <v>449</v>
      </c>
      <c r="B807" t="s">
        <v>138</v>
      </c>
      <c r="C807" s="18">
        <v>-0.167060235</v>
      </c>
      <c r="D807" s="18">
        <v>0.13588903299999999</v>
      </c>
      <c r="E807" s="18">
        <v>0.804037055</v>
      </c>
      <c r="F807" s="18" t="s">
        <v>269</v>
      </c>
    </row>
    <row r="808" spans="1:6">
      <c r="A808" t="s">
        <v>450</v>
      </c>
      <c r="B808" t="s">
        <v>138</v>
      </c>
      <c r="C808" s="18">
        <v>1.3722097849999999</v>
      </c>
      <c r="D808" s="18">
        <v>3.7157289169999999</v>
      </c>
      <c r="E808" s="18">
        <v>9.9503999999999999E-4</v>
      </c>
      <c r="F808" s="18" t="s">
        <v>262</v>
      </c>
    </row>
    <row r="809" spans="1:6">
      <c r="A809" t="s">
        <v>451</v>
      </c>
      <c r="B809" t="s">
        <v>138</v>
      </c>
      <c r="C809" s="18">
        <v>0.168027025</v>
      </c>
      <c r="D809" s="18">
        <v>0.28035986499999999</v>
      </c>
      <c r="E809" s="18">
        <v>0.63960792</v>
      </c>
      <c r="F809" s="18" t="s">
        <v>269</v>
      </c>
    </row>
    <row r="810" spans="1:6">
      <c r="A810" t="s">
        <v>452</v>
      </c>
      <c r="B810" t="s">
        <v>138</v>
      </c>
      <c r="C810" s="18">
        <v>0.29271534799999999</v>
      </c>
      <c r="D810" s="18">
        <v>0.51526074600000005</v>
      </c>
      <c r="E810" s="18">
        <v>0.43770567500000002</v>
      </c>
      <c r="F810" s="18" t="s">
        <v>269</v>
      </c>
    </row>
    <row r="811" spans="1:6">
      <c r="A811" t="s">
        <v>453</v>
      </c>
      <c r="B811" t="s">
        <v>138</v>
      </c>
      <c r="C811" s="18">
        <v>-1.07615778</v>
      </c>
      <c r="D811" s="18">
        <v>2.0529765119999999</v>
      </c>
      <c r="E811" s="18">
        <v>2.7046661999999999E-2</v>
      </c>
      <c r="F811" s="18" t="s">
        <v>262</v>
      </c>
    </row>
    <row r="812" spans="1:6">
      <c r="A812" t="s">
        <v>454</v>
      </c>
      <c r="B812" t="s">
        <v>138</v>
      </c>
      <c r="C812" s="18">
        <v>-0.47882956100000001</v>
      </c>
      <c r="D812" s="18">
        <v>0.26811133599999998</v>
      </c>
      <c r="E812" s="18">
        <v>0.65133784500000003</v>
      </c>
      <c r="F812" s="18" t="s">
        <v>269</v>
      </c>
    </row>
    <row r="813" spans="1:6">
      <c r="A813" t="s">
        <v>455</v>
      </c>
      <c r="B813" t="s">
        <v>138</v>
      </c>
      <c r="C813" s="18">
        <v>0.26860748600000001</v>
      </c>
      <c r="D813" s="18">
        <v>0.34580725699999998</v>
      </c>
      <c r="E813" s="18">
        <v>0.57691673200000004</v>
      </c>
      <c r="F813" s="18" t="s">
        <v>269</v>
      </c>
    </row>
    <row r="814" spans="1:6">
      <c r="A814" t="s">
        <v>456</v>
      </c>
      <c r="B814" t="s">
        <v>138</v>
      </c>
      <c r="C814" s="18">
        <v>0.29229702899999999</v>
      </c>
      <c r="D814" s="18">
        <v>1.1033688989999999</v>
      </c>
      <c r="E814" s="18">
        <v>0.15634595000000001</v>
      </c>
      <c r="F814" s="18" t="s">
        <v>269</v>
      </c>
    </row>
    <row r="815" spans="1:6">
      <c r="A815" t="s">
        <v>457</v>
      </c>
      <c r="B815" t="s">
        <v>138</v>
      </c>
      <c r="C815" s="18">
        <v>-0.179660813</v>
      </c>
      <c r="D815" s="18">
        <v>0.115225753</v>
      </c>
      <c r="E815" s="18">
        <v>0.82859363900000005</v>
      </c>
      <c r="F815" s="18" t="s">
        <v>269</v>
      </c>
    </row>
    <row r="816" spans="1:6">
      <c r="A816" t="s">
        <v>458</v>
      </c>
      <c r="B816" t="s">
        <v>138</v>
      </c>
      <c r="C816" s="18">
        <v>2.371510282</v>
      </c>
      <c r="D816" s="18">
        <v>7.9814608460000001</v>
      </c>
      <c r="E816" s="21">
        <v>3.5100000000000001E-7</v>
      </c>
      <c r="F816" s="18" t="s">
        <v>262</v>
      </c>
    </row>
    <row r="817" spans="1:6">
      <c r="A817" t="s">
        <v>459</v>
      </c>
      <c r="B817" t="s">
        <v>138</v>
      </c>
      <c r="C817" s="18">
        <v>0.82224251999999998</v>
      </c>
      <c r="D817" s="18">
        <v>4.2370171799999996</v>
      </c>
      <c r="E817" s="18">
        <v>3.7291499999999998E-4</v>
      </c>
      <c r="F817" s="18" t="s">
        <v>262</v>
      </c>
    </row>
    <row r="818" spans="1:6">
      <c r="A818" t="s">
        <v>460</v>
      </c>
      <c r="B818" t="s">
        <v>138</v>
      </c>
      <c r="C818" s="18">
        <v>-0.122414386</v>
      </c>
      <c r="D818" s="18">
        <v>0.48248786700000001</v>
      </c>
      <c r="E818" s="18">
        <v>0.46108793799999997</v>
      </c>
      <c r="F818" s="18" t="s">
        <v>269</v>
      </c>
    </row>
    <row r="819" spans="1:6">
      <c r="A819" t="s">
        <v>461</v>
      </c>
      <c r="B819" t="s">
        <v>138</v>
      </c>
      <c r="C819" s="18">
        <v>-0.49831145900000001</v>
      </c>
      <c r="D819" s="18">
        <v>0.86122688700000005</v>
      </c>
      <c r="E819" s="18">
        <v>0.24279199700000001</v>
      </c>
      <c r="F819" s="18" t="s">
        <v>269</v>
      </c>
    </row>
    <row r="820" spans="1:6">
      <c r="A820" t="s">
        <v>462</v>
      </c>
      <c r="B820" t="s">
        <v>138</v>
      </c>
      <c r="C820" s="18">
        <v>0.64098717400000005</v>
      </c>
      <c r="D820" s="18">
        <v>1.8890845700000001</v>
      </c>
      <c r="E820" s="18">
        <v>3.7914347000000001E-2</v>
      </c>
      <c r="F820" s="18" t="s">
        <v>262</v>
      </c>
    </row>
    <row r="821" spans="1:6">
      <c r="A821" t="s">
        <v>463</v>
      </c>
      <c r="B821" t="s">
        <v>138</v>
      </c>
      <c r="C821" s="18">
        <v>-0.73956004200000003</v>
      </c>
      <c r="D821" s="18">
        <v>1.3247645690000001</v>
      </c>
      <c r="E821" s="18">
        <v>0.104149721</v>
      </c>
      <c r="F821" s="18" t="s">
        <v>269</v>
      </c>
    </row>
    <row r="822" spans="1:6">
      <c r="A822" t="s">
        <v>464</v>
      </c>
      <c r="B822" t="s">
        <v>138</v>
      </c>
      <c r="C822" s="18">
        <v>-0.37268151700000002</v>
      </c>
      <c r="D822" s="18">
        <v>0.65103784799999997</v>
      </c>
      <c r="E822" s="18">
        <v>0.348245731</v>
      </c>
      <c r="F822" s="18" t="s">
        <v>269</v>
      </c>
    </row>
    <row r="823" spans="1:6">
      <c r="A823" t="s">
        <v>465</v>
      </c>
      <c r="B823" t="s">
        <v>138</v>
      </c>
      <c r="C823" s="18">
        <v>-0.74692994199999996</v>
      </c>
      <c r="D823" s="18">
        <v>0.485313838</v>
      </c>
      <c r="E823" s="18">
        <v>0.459160232</v>
      </c>
      <c r="F823" s="18" t="s">
        <v>269</v>
      </c>
    </row>
    <row r="824" spans="1:6">
      <c r="A824" t="s">
        <v>466</v>
      </c>
      <c r="B824" t="s">
        <v>138</v>
      </c>
      <c r="C824" s="18">
        <v>-0.29841748800000001</v>
      </c>
      <c r="D824" s="18">
        <v>0.478219801</v>
      </c>
      <c r="E824" s="18">
        <v>0.46349584399999999</v>
      </c>
      <c r="F824" s="18" t="s">
        <v>269</v>
      </c>
    </row>
    <row r="825" spans="1:6">
      <c r="A825" t="s">
        <v>467</v>
      </c>
      <c r="B825" t="s">
        <v>138</v>
      </c>
      <c r="C825" s="18">
        <v>1.200868568</v>
      </c>
      <c r="D825" s="18">
        <v>5.8763778100000001</v>
      </c>
      <c r="E825" s="21">
        <v>1.52E-5</v>
      </c>
      <c r="F825" s="18" t="s">
        <v>262</v>
      </c>
    </row>
    <row r="826" spans="1:6">
      <c r="A826" t="s">
        <v>468</v>
      </c>
      <c r="B826" t="s">
        <v>138</v>
      </c>
      <c r="C826" s="18">
        <v>0.95117836499999997</v>
      </c>
      <c r="D826" s="18">
        <v>2.760720858</v>
      </c>
      <c r="E826" s="18">
        <v>6.8602999999999997E-3</v>
      </c>
      <c r="F826" s="18" t="s">
        <v>262</v>
      </c>
    </row>
    <row r="827" spans="1:6">
      <c r="A827" t="s">
        <v>469</v>
      </c>
      <c r="B827" t="s">
        <v>138</v>
      </c>
      <c r="C827" s="18">
        <v>-0.32044384199999998</v>
      </c>
      <c r="D827" s="18">
        <v>0.61432528900000005</v>
      </c>
      <c r="E827" s="18">
        <v>0.37037322099999997</v>
      </c>
      <c r="F827" s="18" t="s">
        <v>269</v>
      </c>
    </row>
    <row r="828" spans="1:6">
      <c r="A828" t="s">
        <v>470</v>
      </c>
      <c r="B828" t="s">
        <v>138</v>
      </c>
      <c r="C828" s="18">
        <v>-0.104268182</v>
      </c>
      <c r="D828" s="18">
        <v>0.55068828700000005</v>
      </c>
      <c r="E828" s="18">
        <v>0.41421446899999997</v>
      </c>
      <c r="F828" s="18" t="s">
        <v>269</v>
      </c>
    </row>
    <row r="829" spans="1:6">
      <c r="A829" t="s">
        <v>471</v>
      </c>
      <c r="B829" t="s">
        <v>138</v>
      </c>
      <c r="C829" s="18">
        <v>-1.4439141000000001E-2</v>
      </c>
      <c r="D829" s="18">
        <v>3.5024270000000003E-2</v>
      </c>
      <c r="E829" s="18">
        <v>0.95405901199999998</v>
      </c>
      <c r="F829" s="18" t="s">
        <v>269</v>
      </c>
    </row>
    <row r="830" spans="1:6">
      <c r="A830" t="s">
        <v>472</v>
      </c>
      <c r="B830" t="s">
        <v>138</v>
      </c>
      <c r="C830" s="18">
        <v>-0.57699362499999995</v>
      </c>
      <c r="D830" s="18">
        <v>3.9647389409999998</v>
      </c>
      <c r="E830" s="18">
        <v>6.0199099999999996E-4</v>
      </c>
      <c r="F830" s="18" t="s">
        <v>262</v>
      </c>
    </row>
    <row r="831" spans="1:6">
      <c r="A831" t="s">
        <v>473</v>
      </c>
      <c r="B831" t="s">
        <v>138</v>
      </c>
      <c r="C831" s="18">
        <v>0.29792946599999998</v>
      </c>
      <c r="D831" s="18">
        <v>1.87551169</v>
      </c>
      <c r="E831" s="18">
        <v>3.8741849000000002E-2</v>
      </c>
      <c r="F831" s="18" t="s">
        <v>262</v>
      </c>
    </row>
    <row r="832" spans="1:6">
      <c r="A832" t="s">
        <v>474</v>
      </c>
      <c r="B832" t="s">
        <v>138</v>
      </c>
      <c r="C832" s="18">
        <v>0.40523488499999999</v>
      </c>
      <c r="D832" s="18">
        <v>3.6459511490000001</v>
      </c>
      <c r="E832" s="18">
        <v>1.1114740000000001E-3</v>
      </c>
      <c r="F832" s="18" t="s">
        <v>262</v>
      </c>
    </row>
    <row r="833" spans="1:6">
      <c r="A833" t="s">
        <v>475</v>
      </c>
      <c r="B833" t="s">
        <v>138</v>
      </c>
      <c r="C833" s="18">
        <v>-0.24730964</v>
      </c>
      <c r="D833" s="18">
        <v>1.1472699310000001</v>
      </c>
      <c r="E833" s="18">
        <v>0.14366937099999999</v>
      </c>
      <c r="F833" s="18" t="s">
        <v>269</v>
      </c>
    </row>
    <row r="834" spans="1:6">
      <c r="A834" t="s">
        <v>476</v>
      </c>
      <c r="B834" t="s">
        <v>138</v>
      </c>
      <c r="C834" s="18">
        <v>0.68180980999999996</v>
      </c>
      <c r="D834" s="18">
        <v>6.355228469</v>
      </c>
      <c r="E834" s="21">
        <v>6.0700000000000003E-6</v>
      </c>
      <c r="F834" s="18" t="s">
        <v>262</v>
      </c>
    </row>
    <row r="835" spans="1:6">
      <c r="A835" t="s">
        <v>477</v>
      </c>
      <c r="B835" t="s">
        <v>138</v>
      </c>
      <c r="C835" s="18">
        <v>-0.14024266199999999</v>
      </c>
      <c r="D835" s="18">
        <v>0.41970661399999998</v>
      </c>
      <c r="E835" s="18">
        <v>0.51780874099999996</v>
      </c>
      <c r="F835" s="18" t="s">
        <v>269</v>
      </c>
    </row>
    <row r="836" spans="1:6">
      <c r="A836" t="s">
        <v>478</v>
      </c>
      <c r="B836" t="s">
        <v>138</v>
      </c>
      <c r="C836" s="18">
        <v>0.31350072499999998</v>
      </c>
      <c r="D836" s="18">
        <v>1.358789062</v>
      </c>
      <c r="E836" s="18">
        <v>9.9895522E-2</v>
      </c>
      <c r="F836" s="18" t="s">
        <v>262</v>
      </c>
    </row>
    <row r="837" spans="1:6">
      <c r="A837" t="s">
        <v>478</v>
      </c>
      <c r="B837" t="s">
        <v>138</v>
      </c>
      <c r="C837" s="18">
        <v>0.14603461200000001</v>
      </c>
      <c r="D837" s="18">
        <v>0.59212093799999999</v>
      </c>
      <c r="E837" s="18">
        <v>0.385913583</v>
      </c>
      <c r="F837" s="18" t="s">
        <v>269</v>
      </c>
    </row>
    <row r="838" spans="1:6">
      <c r="A838" t="s">
        <v>479</v>
      </c>
      <c r="B838" t="s">
        <v>138</v>
      </c>
      <c r="C838" s="18">
        <v>2.213053318</v>
      </c>
      <c r="D838" s="18">
        <v>10.61444764</v>
      </c>
      <c r="E838" s="21">
        <v>7.3499999999999996E-9</v>
      </c>
      <c r="F838" s="18" t="s">
        <v>262</v>
      </c>
    </row>
    <row r="839" spans="1:6">
      <c r="A839" t="s">
        <v>480</v>
      </c>
      <c r="B839" t="s">
        <v>138</v>
      </c>
      <c r="C839" s="18">
        <v>0.28447140399999998</v>
      </c>
      <c r="D839" s="18">
        <v>0.65108330699999994</v>
      </c>
      <c r="E839" s="18">
        <v>0.348245731</v>
      </c>
      <c r="F839" s="18" t="s">
        <v>269</v>
      </c>
    </row>
    <row r="840" spans="1:6">
      <c r="A840" t="s">
        <v>481</v>
      </c>
      <c r="B840" t="s">
        <v>138</v>
      </c>
      <c r="C840" s="18">
        <v>0.112516029</v>
      </c>
      <c r="D840" s="18">
        <v>0.23093941800000001</v>
      </c>
      <c r="E840" s="18">
        <v>0.68625606699999997</v>
      </c>
      <c r="F840" s="18" t="s">
        <v>269</v>
      </c>
    </row>
    <row r="841" spans="1:6">
      <c r="A841" t="s">
        <v>482</v>
      </c>
      <c r="B841" t="s">
        <v>138</v>
      </c>
      <c r="C841" s="18">
        <v>1.7569301930000001</v>
      </c>
      <c r="D841" s="18">
        <v>2.3274956040000001</v>
      </c>
      <c r="E841" s="18">
        <v>1.5989679999999999E-2</v>
      </c>
      <c r="F841" s="18" t="s">
        <v>262</v>
      </c>
    </row>
    <row r="842" spans="1:6">
      <c r="A842" t="s">
        <v>483</v>
      </c>
      <c r="B842" t="s">
        <v>138</v>
      </c>
      <c r="C842" s="18">
        <v>-0.43149898399999997</v>
      </c>
      <c r="D842" s="18">
        <v>0.742063684</v>
      </c>
      <c r="E842" s="18">
        <v>0.29774458500000001</v>
      </c>
      <c r="F842" s="18" t="s">
        <v>269</v>
      </c>
    </row>
    <row r="843" spans="1:6">
      <c r="A843" t="s">
        <v>484</v>
      </c>
      <c r="B843" t="s">
        <v>138</v>
      </c>
      <c r="C843" s="18">
        <v>0.12851172399999999</v>
      </c>
      <c r="D843" s="18">
        <v>0.38937751100000001</v>
      </c>
      <c r="E843" s="18">
        <v>0.53325923399999997</v>
      </c>
      <c r="F843" s="18" t="s">
        <v>269</v>
      </c>
    </row>
    <row r="844" spans="1:6">
      <c r="A844" t="s">
        <v>485</v>
      </c>
      <c r="B844" t="s">
        <v>138</v>
      </c>
      <c r="C844" s="18">
        <v>0.87452231000000002</v>
      </c>
      <c r="D844" s="18">
        <v>2.5950256600000001</v>
      </c>
      <c r="E844" s="18">
        <v>9.66791E-3</v>
      </c>
      <c r="F844" s="18" t="s">
        <v>262</v>
      </c>
    </row>
    <row r="845" spans="1:6">
      <c r="A845" t="s">
        <v>486</v>
      </c>
      <c r="B845" t="s">
        <v>138</v>
      </c>
      <c r="C845" s="18">
        <v>-5.4653102000000002E-2</v>
      </c>
      <c r="D845" s="18">
        <v>0.134572895</v>
      </c>
      <c r="E845" s="18">
        <v>0.804037055</v>
      </c>
      <c r="F845" s="18" t="s">
        <v>269</v>
      </c>
    </row>
    <row r="846" spans="1:6">
      <c r="A846" t="s">
        <v>487</v>
      </c>
      <c r="B846" t="s">
        <v>138</v>
      </c>
      <c r="C846" s="18">
        <v>0.53829389699999997</v>
      </c>
      <c r="D846" s="18">
        <v>2.3903162990000002</v>
      </c>
      <c r="E846" s="18">
        <v>1.4402669E-2</v>
      </c>
      <c r="F846" s="18" t="s">
        <v>262</v>
      </c>
    </row>
    <row r="847" spans="1:6">
      <c r="A847" t="s">
        <v>488</v>
      </c>
      <c r="B847" t="s">
        <v>138</v>
      </c>
      <c r="C847" s="18">
        <v>0.35878981199999999</v>
      </c>
      <c r="D847" s="18">
        <v>1.869682136</v>
      </c>
      <c r="E847" s="18">
        <v>3.9077516E-2</v>
      </c>
      <c r="F847" s="18" t="s">
        <v>262</v>
      </c>
    </row>
    <row r="848" spans="1:6">
      <c r="A848" t="s">
        <v>489</v>
      </c>
      <c r="B848" t="s">
        <v>138</v>
      </c>
      <c r="C848" s="18">
        <v>-0.117165607</v>
      </c>
      <c r="D848" s="18">
        <v>0.12284719600000001</v>
      </c>
      <c r="E848" s="18">
        <v>0.81856464699999998</v>
      </c>
      <c r="F848" s="18" t="s">
        <v>269</v>
      </c>
    </row>
    <row r="849" spans="1:6">
      <c r="A849" t="s">
        <v>490</v>
      </c>
      <c r="B849" t="s">
        <v>138</v>
      </c>
      <c r="C849" s="18">
        <v>0.56077248800000001</v>
      </c>
      <c r="D849" s="18">
        <v>1.438864667</v>
      </c>
      <c r="E849" s="18">
        <v>8.8218627999999993E-2</v>
      </c>
      <c r="F849" s="18" t="s">
        <v>262</v>
      </c>
    </row>
    <row r="850" spans="1:6">
      <c r="A850" t="s">
        <v>491</v>
      </c>
      <c r="B850" t="s">
        <v>138</v>
      </c>
      <c r="C850" s="18">
        <v>-0.278255164</v>
      </c>
      <c r="D850" s="18">
        <v>0.44851793200000001</v>
      </c>
      <c r="E850" s="18">
        <v>0.48842608799999998</v>
      </c>
      <c r="F850" s="18" t="s">
        <v>269</v>
      </c>
    </row>
    <row r="851" spans="1:6">
      <c r="A851" t="s">
        <v>491</v>
      </c>
      <c r="B851" t="s">
        <v>138</v>
      </c>
      <c r="C851" s="18">
        <v>1.01236299</v>
      </c>
      <c r="D851" s="18">
        <v>6.978282632</v>
      </c>
      <c r="E851" s="21">
        <v>1.9300000000000002E-6</v>
      </c>
      <c r="F851" s="18" t="s">
        <v>262</v>
      </c>
    </row>
    <row r="852" spans="1:6">
      <c r="A852" t="s">
        <v>492</v>
      </c>
      <c r="B852" t="s">
        <v>138</v>
      </c>
      <c r="C852" s="18">
        <v>1.3385734419999999</v>
      </c>
      <c r="D852" s="18">
        <v>2.8512213260000001</v>
      </c>
      <c r="E852" s="18">
        <v>5.7580089999999997E-3</v>
      </c>
      <c r="F852" s="18" t="s">
        <v>262</v>
      </c>
    </row>
    <row r="853" spans="1:6">
      <c r="A853" t="s">
        <v>493</v>
      </c>
      <c r="B853" t="s">
        <v>138</v>
      </c>
      <c r="C853" s="18">
        <v>0.98779094899999997</v>
      </c>
      <c r="D853" s="18">
        <v>3.3763107849999998</v>
      </c>
      <c r="E853" s="18">
        <v>2.0028149999999998E-3</v>
      </c>
      <c r="F853" s="18" t="s">
        <v>262</v>
      </c>
    </row>
    <row r="854" spans="1:6">
      <c r="A854" t="s">
        <v>494</v>
      </c>
      <c r="B854" t="s">
        <v>138</v>
      </c>
      <c r="C854" s="18">
        <v>-0.387636904</v>
      </c>
      <c r="D854" s="18">
        <v>0.90192929399999999</v>
      </c>
      <c r="E854" s="18">
        <v>0.225007078</v>
      </c>
      <c r="F854" s="18" t="s">
        <v>269</v>
      </c>
    </row>
    <row r="855" spans="1:6">
      <c r="A855" t="s">
        <v>495</v>
      </c>
      <c r="B855" t="s">
        <v>138</v>
      </c>
      <c r="C855" s="18">
        <v>-0.62553977299999997</v>
      </c>
      <c r="D855" s="18">
        <v>2.0227163340000001</v>
      </c>
      <c r="E855" s="18">
        <v>2.8612397000000001E-2</v>
      </c>
      <c r="F855" s="18" t="s">
        <v>262</v>
      </c>
    </row>
    <row r="856" spans="1:6">
      <c r="A856" t="s">
        <v>496</v>
      </c>
      <c r="B856" t="s">
        <v>138</v>
      </c>
      <c r="C856" s="18">
        <v>0.48051693299999998</v>
      </c>
      <c r="D856" s="18">
        <v>1.9849024770000001</v>
      </c>
      <c r="E856" s="18">
        <v>3.0857223999999999E-2</v>
      </c>
      <c r="F856" s="18" t="s">
        <v>262</v>
      </c>
    </row>
    <row r="857" spans="1:6">
      <c r="A857" t="s">
        <v>497</v>
      </c>
      <c r="B857" t="s">
        <v>138</v>
      </c>
      <c r="C857" s="18">
        <v>-6.0953177999999997E-2</v>
      </c>
      <c r="D857" s="18">
        <v>0.23677756799999999</v>
      </c>
      <c r="E857" s="18">
        <v>0.68369191100000004</v>
      </c>
      <c r="F857" s="18" t="s">
        <v>269</v>
      </c>
    </row>
    <row r="858" spans="1:6">
      <c r="A858" t="s">
        <v>498</v>
      </c>
      <c r="B858" t="s">
        <v>138</v>
      </c>
      <c r="C858" s="18">
        <v>0.31449090400000002</v>
      </c>
      <c r="D858" s="18">
        <v>0.65180022900000001</v>
      </c>
      <c r="E858" s="18">
        <v>0.348245731</v>
      </c>
      <c r="F858" s="18" t="s">
        <v>269</v>
      </c>
    </row>
    <row r="859" spans="1:6">
      <c r="A859" t="s">
        <v>499</v>
      </c>
      <c r="B859" t="s">
        <v>138</v>
      </c>
      <c r="C859" s="18">
        <v>-4.5621285999999997E-2</v>
      </c>
      <c r="D859" s="18">
        <v>6.2326404000000002E-2</v>
      </c>
      <c r="E859" s="18">
        <v>0.909926864</v>
      </c>
      <c r="F859" s="18" t="s">
        <v>269</v>
      </c>
    </row>
    <row r="860" spans="1:6">
      <c r="A860" t="s">
        <v>500</v>
      </c>
      <c r="B860" t="s">
        <v>138</v>
      </c>
      <c r="C860" s="18">
        <v>0.81062596200000003</v>
      </c>
      <c r="D860" s="18">
        <v>0.40786645900000001</v>
      </c>
      <c r="E860" s="18">
        <v>0.52562547100000001</v>
      </c>
      <c r="F860" s="18" t="s">
        <v>269</v>
      </c>
    </row>
    <row r="861" spans="1:6">
      <c r="A861" t="s">
        <v>501</v>
      </c>
      <c r="B861" t="s">
        <v>138</v>
      </c>
      <c r="C861" s="18">
        <v>0.86808181100000004</v>
      </c>
      <c r="D861" s="18">
        <v>2.748172582</v>
      </c>
      <c r="E861" s="18">
        <v>7.015556E-3</v>
      </c>
      <c r="F861" s="18" t="s">
        <v>262</v>
      </c>
    </row>
    <row r="862" spans="1:6">
      <c r="A862" t="s">
        <v>502</v>
      </c>
      <c r="B862" t="s">
        <v>138</v>
      </c>
      <c r="C862" s="18">
        <v>2.24015144</v>
      </c>
      <c r="D862" s="18">
        <v>2.7051903839999998</v>
      </c>
      <c r="E862" s="18">
        <v>7.6954370000000003E-3</v>
      </c>
      <c r="F862" s="18" t="s">
        <v>262</v>
      </c>
    </row>
    <row r="863" spans="1:6">
      <c r="A863" t="s">
        <v>503</v>
      </c>
      <c r="B863" t="s">
        <v>138</v>
      </c>
      <c r="C863" s="18">
        <v>0.26879586300000002</v>
      </c>
      <c r="D863" s="18">
        <v>0.62983856000000005</v>
      </c>
      <c r="E863" s="18">
        <v>0.36193513799999999</v>
      </c>
      <c r="F863" s="18" t="s">
        <v>269</v>
      </c>
    </row>
    <row r="864" spans="1:6">
      <c r="A864" t="s">
        <v>504</v>
      </c>
      <c r="B864" t="s">
        <v>138</v>
      </c>
      <c r="C864" s="18">
        <v>0.80829653000000001</v>
      </c>
      <c r="D864" s="18">
        <v>2.6648897499999999</v>
      </c>
      <c r="E864" s="18">
        <v>8.3895959999999992E-3</v>
      </c>
      <c r="F864" s="18" t="s">
        <v>262</v>
      </c>
    </row>
    <row r="865" spans="1:6">
      <c r="A865" t="s">
        <v>505</v>
      </c>
      <c r="B865" t="s">
        <v>138</v>
      </c>
      <c r="C865" s="18">
        <v>0.43316069899999998</v>
      </c>
      <c r="D865" s="18">
        <v>2.3633245920000001</v>
      </c>
      <c r="E865" s="18">
        <v>1.5061962E-2</v>
      </c>
      <c r="F865" s="18" t="s">
        <v>262</v>
      </c>
    </row>
    <row r="866" spans="1:6">
      <c r="A866" t="s">
        <v>506</v>
      </c>
      <c r="B866" t="s">
        <v>138</v>
      </c>
      <c r="C866" s="18">
        <v>0.100981721</v>
      </c>
      <c r="D866" s="18">
        <v>0.16885376699999999</v>
      </c>
      <c r="E866" s="18">
        <v>0.75539299699999995</v>
      </c>
      <c r="F866" s="18" t="s">
        <v>269</v>
      </c>
    </row>
    <row r="867" spans="1:6">
      <c r="A867" t="s">
        <v>507</v>
      </c>
      <c r="B867" t="s">
        <v>138</v>
      </c>
      <c r="C867" s="18">
        <v>1.781592187</v>
      </c>
      <c r="D867" s="18">
        <v>5.2339288489999998</v>
      </c>
      <c r="E867" s="21">
        <v>5.52E-5</v>
      </c>
      <c r="F867" s="18" t="s">
        <v>262</v>
      </c>
    </row>
    <row r="868" spans="1:6">
      <c r="A868" t="s">
        <v>508</v>
      </c>
      <c r="B868" t="s">
        <v>138</v>
      </c>
      <c r="C868" s="18">
        <v>-0.535654411</v>
      </c>
      <c r="D868" s="18">
        <v>2.5902899320000001</v>
      </c>
      <c r="E868" s="18">
        <v>9.7128230000000006E-3</v>
      </c>
      <c r="F868" s="18" t="s">
        <v>262</v>
      </c>
    </row>
    <row r="869" spans="1:6">
      <c r="A869" t="s">
        <v>509</v>
      </c>
      <c r="B869" t="s">
        <v>138</v>
      </c>
      <c r="C869" s="18">
        <v>7.0628740000000002E-3</v>
      </c>
      <c r="D869" s="18">
        <v>1.5467010999999999E-2</v>
      </c>
      <c r="E869" s="18">
        <v>0.97958495000000001</v>
      </c>
      <c r="F869" s="18" t="s">
        <v>269</v>
      </c>
    </row>
    <row r="870" spans="1:6">
      <c r="A870" t="s">
        <v>510</v>
      </c>
      <c r="B870" t="s">
        <v>138</v>
      </c>
      <c r="C870" s="18">
        <v>-0.53950591999999997</v>
      </c>
      <c r="D870" s="18">
        <v>3.4517012509999998</v>
      </c>
      <c r="E870" s="18">
        <v>1.7105829999999999E-3</v>
      </c>
      <c r="F870" s="18" t="s">
        <v>262</v>
      </c>
    </row>
    <row r="871" spans="1:6">
      <c r="A871" t="s">
        <v>511</v>
      </c>
      <c r="B871" t="s">
        <v>138</v>
      </c>
      <c r="C871" s="18">
        <v>0.36393287099999999</v>
      </c>
      <c r="D871" s="18">
        <v>0.70939828299999996</v>
      </c>
      <c r="E871" s="18">
        <v>0.31670014299999999</v>
      </c>
      <c r="F871" s="18" t="s">
        <v>269</v>
      </c>
    </row>
    <row r="872" spans="1:6">
      <c r="A872" t="s">
        <v>512</v>
      </c>
      <c r="B872" t="s">
        <v>138</v>
      </c>
      <c r="C872" s="18">
        <v>0.18674279799999999</v>
      </c>
      <c r="D872" s="18">
        <v>0.18814025200000001</v>
      </c>
      <c r="E872" s="18">
        <v>0.73264682800000003</v>
      </c>
      <c r="F872" s="18" t="s">
        <v>269</v>
      </c>
    </row>
    <row r="873" spans="1:6">
      <c r="A873" t="s">
        <v>513</v>
      </c>
      <c r="B873" t="s">
        <v>138</v>
      </c>
      <c r="C873" s="18">
        <v>0.85969742299999996</v>
      </c>
      <c r="D873" s="18">
        <v>2.0597000749999999</v>
      </c>
      <c r="E873" s="18">
        <v>2.6766345E-2</v>
      </c>
      <c r="F873" s="18" t="s">
        <v>262</v>
      </c>
    </row>
    <row r="874" spans="1:6">
      <c r="A874" t="s">
        <v>514</v>
      </c>
      <c r="B874" t="s">
        <v>138</v>
      </c>
      <c r="C874" s="18">
        <v>0.790582707</v>
      </c>
      <c r="D874" s="18">
        <v>1.877858069</v>
      </c>
      <c r="E874" s="18">
        <v>3.8719252000000003E-2</v>
      </c>
      <c r="F874" s="18" t="s">
        <v>262</v>
      </c>
    </row>
    <row r="875" spans="1:6">
      <c r="A875" t="s">
        <v>515</v>
      </c>
      <c r="B875" t="s">
        <v>138</v>
      </c>
      <c r="C875" s="18">
        <v>2.7633104980000001</v>
      </c>
      <c r="D875" s="18">
        <v>9.2675114789999995</v>
      </c>
      <c r="E875" s="21">
        <v>6.5400000000000003E-8</v>
      </c>
      <c r="F875" s="18" t="s">
        <v>262</v>
      </c>
    </row>
    <row r="876" spans="1:6">
      <c r="A876" t="s">
        <v>516</v>
      </c>
      <c r="B876" t="s">
        <v>138</v>
      </c>
      <c r="C876" s="18">
        <v>-5.0168970000000002E-3</v>
      </c>
      <c r="D876" s="18">
        <v>4.1230429999999998E-3</v>
      </c>
      <c r="E876" s="18">
        <v>0.99628355999999996</v>
      </c>
      <c r="F876" s="18" t="s">
        <v>269</v>
      </c>
    </row>
    <row r="877" spans="1:6">
      <c r="A877" t="s">
        <v>517</v>
      </c>
      <c r="B877" t="s">
        <v>138</v>
      </c>
      <c r="C877" s="18">
        <v>0.53162071899999996</v>
      </c>
      <c r="D877" s="18">
        <v>1.3641313960000001</v>
      </c>
      <c r="E877" s="18">
        <v>9.9895522E-2</v>
      </c>
      <c r="F877" s="18" t="s">
        <v>262</v>
      </c>
    </row>
    <row r="878" spans="1:6">
      <c r="A878" t="s">
        <v>518</v>
      </c>
      <c r="B878" t="s">
        <v>138</v>
      </c>
      <c r="C878" s="18">
        <v>-0.27182804100000002</v>
      </c>
      <c r="D878" s="18">
        <v>2.0890071699999999</v>
      </c>
      <c r="E878" s="18">
        <v>2.5147345000000002E-2</v>
      </c>
      <c r="F878" s="18" t="s">
        <v>262</v>
      </c>
    </row>
    <row r="879" spans="1:6">
      <c r="A879" t="s">
        <v>519</v>
      </c>
      <c r="B879" t="s">
        <v>138</v>
      </c>
      <c r="C879" s="18">
        <v>-0.76809863</v>
      </c>
      <c r="D879" s="18">
        <v>1.5705268139999999</v>
      </c>
      <c r="E879" s="18">
        <v>6.9208700999999997E-2</v>
      </c>
      <c r="F879" s="18" t="s">
        <v>262</v>
      </c>
    </row>
    <row r="880" spans="1:6">
      <c r="A880" t="s">
        <v>520</v>
      </c>
      <c r="B880" t="s">
        <v>138</v>
      </c>
      <c r="C880" s="18">
        <v>-0.44554161399999997</v>
      </c>
      <c r="D880" s="18">
        <v>0.76431771400000004</v>
      </c>
      <c r="E880" s="18">
        <v>0.28676823000000001</v>
      </c>
      <c r="F880" s="18" t="s">
        <v>269</v>
      </c>
    </row>
    <row r="881" spans="1:6">
      <c r="A881" t="s">
        <v>521</v>
      </c>
      <c r="B881" t="s">
        <v>138</v>
      </c>
      <c r="C881" s="18">
        <v>-0.43984791099999998</v>
      </c>
      <c r="D881" s="18">
        <v>0.65287342999999998</v>
      </c>
      <c r="E881" s="18">
        <v>0.348245731</v>
      </c>
      <c r="F881" s="18" t="s">
        <v>269</v>
      </c>
    </row>
    <row r="882" spans="1:6">
      <c r="A882" t="s">
        <v>522</v>
      </c>
      <c r="B882" t="s">
        <v>138</v>
      </c>
      <c r="C882" s="18">
        <v>-0.131675495</v>
      </c>
      <c r="D882" s="18">
        <v>0.121509141</v>
      </c>
      <c r="E882" s="18">
        <v>0.81961903300000005</v>
      </c>
      <c r="F882" s="18" t="s">
        <v>269</v>
      </c>
    </row>
    <row r="883" spans="1:6">
      <c r="A883" t="s">
        <v>523</v>
      </c>
      <c r="B883" t="s">
        <v>138</v>
      </c>
      <c r="C883" s="18">
        <v>-0.39697977400000001</v>
      </c>
      <c r="D883" s="18">
        <v>0.65262157899999995</v>
      </c>
      <c r="E883" s="18">
        <v>0.348245731</v>
      </c>
      <c r="F883" s="18" t="s">
        <v>269</v>
      </c>
    </row>
    <row r="884" spans="1:6">
      <c r="A884" t="s">
        <v>524</v>
      </c>
      <c r="B884" t="s">
        <v>138</v>
      </c>
      <c r="C884" s="18">
        <v>0.743584935</v>
      </c>
      <c r="D884" s="18">
        <v>1.388225681</v>
      </c>
      <c r="E884" s="18">
        <v>9.6669557000000003E-2</v>
      </c>
      <c r="F884" s="18" t="s">
        <v>262</v>
      </c>
    </row>
    <row r="885" spans="1:6">
      <c r="A885" t="s">
        <v>525</v>
      </c>
      <c r="B885" t="s">
        <v>138</v>
      </c>
      <c r="C885" s="18">
        <v>-0.85603419599999997</v>
      </c>
      <c r="D885" s="18">
        <v>6.786516131</v>
      </c>
      <c r="E885" s="21">
        <v>2.74E-6</v>
      </c>
      <c r="F885" s="18" t="s">
        <v>262</v>
      </c>
    </row>
    <row r="886" spans="1:6">
      <c r="A886" t="s">
        <v>288</v>
      </c>
      <c r="B886" t="s">
        <v>138</v>
      </c>
      <c r="C886" s="18">
        <v>2.5831499450000002</v>
      </c>
      <c r="D886" s="18">
        <v>6.8048500809999997</v>
      </c>
      <c r="E886" s="21">
        <v>2.7099999999999999E-6</v>
      </c>
      <c r="F886" s="18" t="s">
        <v>262</v>
      </c>
    </row>
    <row r="887" spans="1:6">
      <c r="A887" t="s">
        <v>526</v>
      </c>
      <c r="B887" t="s">
        <v>138</v>
      </c>
      <c r="C887" s="18">
        <v>-0.288737405</v>
      </c>
      <c r="D887" s="18">
        <v>0.35560799599999998</v>
      </c>
      <c r="E887" s="18">
        <v>0.56881957900000002</v>
      </c>
      <c r="F887" s="18" t="s">
        <v>269</v>
      </c>
    </row>
    <row r="888" spans="1:6">
      <c r="A888" t="s">
        <v>527</v>
      </c>
      <c r="B888" t="s">
        <v>138</v>
      </c>
      <c r="C888" s="18">
        <v>0.13964309</v>
      </c>
      <c r="D888" s="18">
        <v>0.66409491600000004</v>
      </c>
      <c r="E888" s="18">
        <v>0.34595630399999999</v>
      </c>
      <c r="F888" s="18" t="s">
        <v>269</v>
      </c>
    </row>
    <row r="889" spans="1:6">
      <c r="A889" t="s">
        <v>528</v>
      </c>
      <c r="B889" t="s">
        <v>138</v>
      </c>
      <c r="C889" s="18">
        <v>-0.810810013</v>
      </c>
      <c r="D889" s="18">
        <v>3.8207914440000001</v>
      </c>
      <c r="E889" s="18">
        <v>8.2345699999999999E-4</v>
      </c>
      <c r="F889" s="18" t="s">
        <v>262</v>
      </c>
    </row>
    <row r="890" spans="1:6">
      <c r="A890" t="s">
        <v>529</v>
      </c>
      <c r="B890" t="s">
        <v>138</v>
      </c>
      <c r="C890" s="18">
        <v>0.62916204099999995</v>
      </c>
      <c r="D890" s="18">
        <v>3.6711418450000002</v>
      </c>
      <c r="E890" s="18">
        <v>1.066174E-3</v>
      </c>
      <c r="F890" s="18" t="s">
        <v>262</v>
      </c>
    </row>
    <row r="891" spans="1:6">
      <c r="A891" t="s">
        <v>530</v>
      </c>
      <c r="B891" t="s">
        <v>138</v>
      </c>
      <c r="C891" s="18">
        <v>6.7514475000000004E-2</v>
      </c>
      <c r="D891" s="18">
        <v>0.229503176</v>
      </c>
      <c r="E891" s="18">
        <v>0.68720267400000001</v>
      </c>
      <c r="F891" s="18" t="s">
        <v>269</v>
      </c>
    </row>
    <row r="892" spans="1:6">
      <c r="A892" t="s">
        <v>531</v>
      </c>
      <c r="B892" t="s">
        <v>138</v>
      </c>
      <c r="C892" s="18">
        <v>6.1948826999999998E-2</v>
      </c>
      <c r="D892" s="18">
        <v>0.111616433</v>
      </c>
      <c r="E892" s="18">
        <v>0.83253524099999998</v>
      </c>
      <c r="F892" s="18" t="s">
        <v>269</v>
      </c>
    </row>
    <row r="893" spans="1:6">
      <c r="A893" t="s">
        <v>532</v>
      </c>
      <c r="B893" t="s">
        <v>138</v>
      </c>
      <c r="C893" s="18">
        <v>0.14085166900000001</v>
      </c>
      <c r="D893" s="18">
        <v>0.63324721100000003</v>
      </c>
      <c r="E893" s="18">
        <v>0.360023961</v>
      </c>
      <c r="F893" s="18" t="s">
        <v>269</v>
      </c>
    </row>
    <row r="894" spans="1:6">
      <c r="A894" t="s">
        <v>533</v>
      </c>
      <c r="B894" t="s">
        <v>138</v>
      </c>
      <c r="C894" s="18">
        <v>0.99368838400000004</v>
      </c>
      <c r="D894" s="18">
        <v>1.452450815</v>
      </c>
      <c r="E894" s="18">
        <v>8.6769971000000001E-2</v>
      </c>
      <c r="F894" s="18" t="s">
        <v>262</v>
      </c>
    </row>
    <row r="895" spans="1:6">
      <c r="A895" t="s">
        <v>534</v>
      </c>
      <c r="B895" t="s">
        <v>138</v>
      </c>
      <c r="C895" s="18">
        <v>-0.64829036900000003</v>
      </c>
      <c r="D895" s="18">
        <v>2.2831302409999998</v>
      </c>
      <c r="E895" s="18">
        <v>1.7512680999999999E-2</v>
      </c>
      <c r="F895" s="18" t="s">
        <v>262</v>
      </c>
    </row>
    <row r="896" spans="1:6">
      <c r="A896" t="s">
        <v>535</v>
      </c>
      <c r="B896" t="s">
        <v>138</v>
      </c>
      <c r="C896" s="18">
        <v>-3.7118586000000002E-2</v>
      </c>
      <c r="D896" s="18">
        <v>7.5619355999999999E-2</v>
      </c>
      <c r="E896" s="18">
        <v>0.88711801099999998</v>
      </c>
      <c r="F896" s="18" t="s">
        <v>269</v>
      </c>
    </row>
    <row r="897" spans="1:6">
      <c r="A897" t="s">
        <v>536</v>
      </c>
      <c r="B897" t="s">
        <v>138</v>
      </c>
      <c r="C897" s="18">
        <v>1.363007504</v>
      </c>
      <c r="D897" s="18">
        <v>2.207450191</v>
      </c>
      <c r="E897" s="18">
        <v>1.9853788000000001E-2</v>
      </c>
      <c r="F897" s="18" t="s">
        <v>262</v>
      </c>
    </row>
    <row r="898" spans="1:6">
      <c r="A898" t="s">
        <v>537</v>
      </c>
      <c r="B898" t="s">
        <v>138</v>
      </c>
      <c r="C898" s="18">
        <v>-0.225775852</v>
      </c>
      <c r="D898" s="18">
        <v>0.225822938</v>
      </c>
      <c r="E898" s="18">
        <v>0.69039035199999998</v>
      </c>
      <c r="F898" s="18" t="s">
        <v>269</v>
      </c>
    </row>
    <row r="899" spans="1:6">
      <c r="A899" t="s">
        <v>538</v>
      </c>
      <c r="B899" t="s">
        <v>138</v>
      </c>
      <c r="C899" s="18">
        <v>-0.12683068</v>
      </c>
      <c r="D899" s="18">
        <v>0.44696501700000002</v>
      </c>
      <c r="E899" s="18">
        <v>0.489066695</v>
      </c>
      <c r="F899" s="18" t="s">
        <v>269</v>
      </c>
    </row>
    <row r="900" spans="1:6">
      <c r="A900" t="s">
        <v>539</v>
      </c>
      <c r="B900" t="s">
        <v>138</v>
      </c>
      <c r="C900" s="18">
        <v>6.3759124E-2</v>
      </c>
      <c r="D900" s="18">
        <v>0.111836782</v>
      </c>
      <c r="E900" s="18">
        <v>0.83253524099999998</v>
      </c>
      <c r="F900" s="18" t="s">
        <v>269</v>
      </c>
    </row>
    <row r="901" spans="1:6">
      <c r="A901" t="s">
        <v>540</v>
      </c>
      <c r="B901" t="s">
        <v>138</v>
      </c>
      <c r="C901" s="18">
        <v>-0.58567288100000003</v>
      </c>
      <c r="D901" s="18">
        <v>3.7859413229999999</v>
      </c>
      <c r="E901" s="18">
        <v>8.6877899999999997E-4</v>
      </c>
      <c r="F901" s="18" t="s">
        <v>262</v>
      </c>
    </row>
    <row r="902" spans="1:6">
      <c r="A902" t="s">
        <v>541</v>
      </c>
      <c r="B902" t="s">
        <v>138</v>
      </c>
      <c r="C902" s="18">
        <v>2.1744945200000001</v>
      </c>
      <c r="D902" s="18">
        <v>8.8832998009999997</v>
      </c>
      <c r="E902" s="21">
        <v>8.8800000000000001E-8</v>
      </c>
      <c r="F902" s="18" t="s">
        <v>262</v>
      </c>
    </row>
    <row r="903" spans="1:6">
      <c r="A903" t="s">
        <v>542</v>
      </c>
      <c r="B903" t="s">
        <v>138</v>
      </c>
      <c r="C903" s="18">
        <v>-0.82392444600000003</v>
      </c>
      <c r="D903" s="18">
        <v>3.0510432440000002</v>
      </c>
      <c r="E903" s="18">
        <v>3.7947570000000002E-3</v>
      </c>
      <c r="F903" s="18" t="s">
        <v>262</v>
      </c>
    </row>
    <row r="904" spans="1:6">
      <c r="A904" t="s">
        <v>543</v>
      </c>
      <c r="B904" t="s">
        <v>138</v>
      </c>
      <c r="C904" s="18">
        <v>-8.3748508999999999E-2</v>
      </c>
      <c r="D904" s="18">
        <v>8.5358584000000001E-2</v>
      </c>
      <c r="E904" s="18">
        <v>0.87048377899999996</v>
      </c>
      <c r="F904" s="18" t="s">
        <v>269</v>
      </c>
    </row>
    <row r="905" spans="1:6">
      <c r="A905" t="s">
        <v>544</v>
      </c>
      <c r="B905" t="s">
        <v>138</v>
      </c>
      <c r="C905" s="18">
        <v>0.96378873799999998</v>
      </c>
      <c r="D905" s="18">
        <v>4.3109131679999999</v>
      </c>
      <c r="E905" s="18">
        <v>3.1795E-4</v>
      </c>
      <c r="F905" s="18" t="s">
        <v>262</v>
      </c>
    </row>
    <row r="906" spans="1:6">
      <c r="A906" t="s">
        <v>545</v>
      </c>
      <c r="B906" t="s">
        <v>138</v>
      </c>
      <c r="C906" s="18">
        <v>0.68190432300000003</v>
      </c>
      <c r="D906" s="18">
        <v>4.5164217109999996</v>
      </c>
      <c r="E906" s="18">
        <v>2.2195E-4</v>
      </c>
      <c r="F906" s="18" t="s">
        <v>262</v>
      </c>
    </row>
    <row r="907" spans="1:6">
      <c r="A907" t="s">
        <v>546</v>
      </c>
      <c r="B907" t="s">
        <v>138</v>
      </c>
      <c r="C907" s="18">
        <v>-0.15022624300000001</v>
      </c>
      <c r="D907" s="18">
        <v>0.29263084499999997</v>
      </c>
      <c r="E907" s="18">
        <v>0.63198199799999999</v>
      </c>
      <c r="F907" s="18" t="s">
        <v>269</v>
      </c>
    </row>
    <row r="908" spans="1:6">
      <c r="A908" t="s">
        <v>547</v>
      </c>
      <c r="B908" t="s">
        <v>138</v>
      </c>
      <c r="C908" s="18">
        <v>-0.25541760200000002</v>
      </c>
      <c r="D908" s="18">
        <v>0.67690211199999994</v>
      </c>
      <c r="E908" s="18">
        <v>0.33858321000000002</v>
      </c>
      <c r="F908" s="18" t="s">
        <v>269</v>
      </c>
    </row>
    <row r="909" spans="1:6">
      <c r="A909" t="s">
        <v>547</v>
      </c>
      <c r="B909" t="s">
        <v>138</v>
      </c>
      <c r="C909" s="18">
        <v>7.9606263999999996E-2</v>
      </c>
      <c r="D909" s="18">
        <v>0.14562688300000001</v>
      </c>
      <c r="E909" s="18">
        <v>0.78949236199999995</v>
      </c>
      <c r="F909" s="18" t="s">
        <v>269</v>
      </c>
    </row>
    <row r="910" spans="1:6">
      <c r="A910" t="s">
        <v>548</v>
      </c>
      <c r="B910" t="s">
        <v>138</v>
      </c>
      <c r="C910" s="18">
        <v>-0.27172007999999997</v>
      </c>
      <c r="D910" s="18">
        <v>0.24303923299999999</v>
      </c>
      <c r="E910" s="18">
        <v>0.67786929900000004</v>
      </c>
      <c r="F910" s="18" t="s">
        <v>269</v>
      </c>
    </row>
    <row r="911" spans="1:6">
      <c r="A911" t="s">
        <v>549</v>
      </c>
      <c r="B911" t="s">
        <v>138</v>
      </c>
      <c r="C911" s="18">
        <v>-0.27720863699999998</v>
      </c>
      <c r="D911" s="18">
        <v>1.3558227650000001</v>
      </c>
      <c r="E911" s="18">
        <v>9.9895522E-2</v>
      </c>
      <c r="F911" s="18" t="s">
        <v>262</v>
      </c>
    </row>
    <row r="912" spans="1:6">
      <c r="A912" t="s">
        <v>550</v>
      </c>
      <c r="B912" t="s">
        <v>138</v>
      </c>
      <c r="C912" s="18">
        <v>-0.301114308</v>
      </c>
      <c r="D912" s="18">
        <v>0.93284630800000001</v>
      </c>
      <c r="E912" s="18">
        <v>0.21343669600000001</v>
      </c>
      <c r="F912" s="18" t="s">
        <v>269</v>
      </c>
    </row>
    <row r="913" spans="1:6">
      <c r="A913" t="s">
        <v>551</v>
      </c>
      <c r="B913" t="s">
        <v>138</v>
      </c>
      <c r="C913" s="18">
        <v>0.24864357300000001</v>
      </c>
      <c r="D913" s="18">
        <v>0.74845822900000003</v>
      </c>
      <c r="E913" s="18">
        <v>0.29499595499999998</v>
      </c>
      <c r="F913" s="18" t="s">
        <v>269</v>
      </c>
    </row>
    <row r="914" spans="1:6">
      <c r="A914" t="s">
        <v>552</v>
      </c>
      <c r="B914" t="s">
        <v>138</v>
      </c>
      <c r="C914" s="18">
        <v>0.56572262200000001</v>
      </c>
      <c r="D914" s="18">
        <v>0.67460381999999997</v>
      </c>
      <c r="E914" s="18">
        <v>0.33947688199999998</v>
      </c>
      <c r="F914" s="18" t="s">
        <v>269</v>
      </c>
    </row>
    <row r="915" spans="1:6">
      <c r="A915" t="s">
        <v>553</v>
      </c>
      <c r="B915" t="s">
        <v>138</v>
      </c>
      <c r="C915" s="18">
        <v>3.8908109000000003E-2</v>
      </c>
      <c r="D915" s="18">
        <v>5.4699126000000001E-2</v>
      </c>
      <c r="E915" s="18">
        <v>0.92284424899999995</v>
      </c>
      <c r="F915" s="18" t="s">
        <v>269</v>
      </c>
    </row>
    <row r="916" spans="1:6">
      <c r="A916" t="s">
        <v>554</v>
      </c>
      <c r="B916" t="s">
        <v>138</v>
      </c>
      <c r="C916" s="18">
        <v>-0.55464933599999999</v>
      </c>
      <c r="D916" s="18">
        <v>0.53506129199999997</v>
      </c>
      <c r="E916" s="18">
        <v>0.42741882199999998</v>
      </c>
      <c r="F916" s="18" t="s">
        <v>269</v>
      </c>
    </row>
    <row r="917" spans="1:6">
      <c r="A917" t="s">
        <v>555</v>
      </c>
      <c r="B917" t="s">
        <v>138</v>
      </c>
      <c r="C917" s="18">
        <v>1.5001099760000001</v>
      </c>
      <c r="D917" s="18">
        <v>2.2097579220000001</v>
      </c>
      <c r="E917" s="18">
        <v>1.9853788000000001E-2</v>
      </c>
      <c r="F917" s="18" t="s">
        <v>262</v>
      </c>
    </row>
    <row r="918" spans="1:6">
      <c r="A918" t="s">
        <v>556</v>
      </c>
      <c r="B918" t="s">
        <v>138</v>
      </c>
      <c r="C918" s="18">
        <v>1.696516358</v>
      </c>
      <c r="D918" s="18">
        <v>4.3846012180000002</v>
      </c>
      <c r="E918" s="18">
        <v>2.8683700000000002E-4</v>
      </c>
      <c r="F918" s="18" t="s">
        <v>262</v>
      </c>
    </row>
    <row r="919" spans="1:6">
      <c r="A919" t="s">
        <v>557</v>
      </c>
      <c r="B919" t="s">
        <v>138</v>
      </c>
      <c r="C919" s="18">
        <v>0.343267498</v>
      </c>
      <c r="D919" s="18">
        <v>0.25536300499999998</v>
      </c>
      <c r="E919" s="18">
        <v>0.66542787800000003</v>
      </c>
      <c r="F919" s="18" t="s">
        <v>269</v>
      </c>
    </row>
    <row r="920" spans="1:6">
      <c r="A920" t="s">
        <v>558</v>
      </c>
      <c r="B920" t="s">
        <v>138</v>
      </c>
      <c r="C920" s="18">
        <v>0.23896751099999999</v>
      </c>
      <c r="D920" s="18">
        <v>0.56145467299999996</v>
      </c>
      <c r="E920" s="18">
        <v>0.40604801699999998</v>
      </c>
      <c r="F920" s="18" t="s">
        <v>269</v>
      </c>
    </row>
    <row r="921" spans="1:6">
      <c r="A921" t="s">
        <v>559</v>
      </c>
      <c r="B921" t="s">
        <v>138</v>
      </c>
      <c r="C921" s="18">
        <v>-0.50326807200000001</v>
      </c>
      <c r="D921" s="18">
        <v>1.205705349</v>
      </c>
      <c r="E921" s="18">
        <v>0.12771091300000001</v>
      </c>
      <c r="F921" s="18" t="s">
        <v>269</v>
      </c>
    </row>
    <row r="922" spans="1:6">
      <c r="A922" t="s">
        <v>560</v>
      </c>
      <c r="B922" t="s">
        <v>138</v>
      </c>
      <c r="C922" s="18">
        <v>1.0240868670000001</v>
      </c>
      <c r="D922" s="18">
        <v>1.554227582</v>
      </c>
      <c r="E922" s="18">
        <v>7.0949744999999995E-2</v>
      </c>
      <c r="F922" s="18" t="s">
        <v>262</v>
      </c>
    </row>
    <row r="923" spans="1:6">
      <c r="A923" t="s">
        <v>561</v>
      </c>
      <c r="B923" t="s">
        <v>138</v>
      </c>
      <c r="C923" s="18">
        <v>0.65098886</v>
      </c>
      <c r="D923" s="18">
        <v>1.693145213</v>
      </c>
      <c r="E923" s="18">
        <v>5.4503907999999997E-2</v>
      </c>
      <c r="F923" s="18" t="s">
        <v>262</v>
      </c>
    </row>
    <row r="924" spans="1:6">
      <c r="A924" t="s">
        <v>562</v>
      </c>
      <c r="B924" t="s">
        <v>138</v>
      </c>
      <c r="C924" s="18">
        <v>-6.2485889000000003E-2</v>
      </c>
      <c r="D924" s="18">
        <v>4.9093628E-2</v>
      </c>
      <c r="E924" s="18">
        <v>0.93160916699999996</v>
      </c>
      <c r="F924" s="18" t="s">
        <v>269</v>
      </c>
    </row>
    <row r="925" spans="1:6">
      <c r="A925" t="s">
        <v>563</v>
      </c>
      <c r="B925" t="s">
        <v>138</v>
      </c>
      <c r="C925" s="18">
        <v>0.89335399800000004</v>
      </c>
      <c r="D925" s="18">
        <v>1.3596500090000001</v>
      </c>
      <c r="E925" s="18">
        <v>9.9895522E-2</v>
      </c>
      <c r="F925" s="18" t="s">
        <v>262</v>
      </c>
    </row>
    <row r="926" spans="1:6">
      <c r="A926" t="s">
        <v>564</v>
      </c>
      <c r="B926" t="s">
        <v>138</v>
      </c>
      <c r="C926" s="18">
        <v>-0.92510722899999998</v>
      </c>
      <c r="D926" s="18">
        <v>0.97376814099999998</v>
      </c>
      <c r="E926" s="18">
        <v>0.19896867700000001</v>
      </c>
      <c r="F926" s="18" t="s">
        <v>269</v>
      </c>
    </row>
    <row r="927" spans="1:6">
      <c r="A927" t="s">
        <v>565</v>
      </c>
      <c r="B927" t="s">
        <v>138</v>
      </c>
      <c r="C927" s="18">
        <v>-0.56140868099999996</v>
      </c>
      <c r="D927" s="18">
        <v>1.1392769819999999</v>
      </c>
      <c r="E927" s="18">
        <v>0.14585183500000001</v>
      </c>
      <c r="F927" s="18" t="s">
        <v>269</v>
      </c>
    </row>
    <row r="928" spans="1:6">
      <c r="A928" t="s">
        <v>566</v>
      </c>
      <c r="B928" t="s">
        <v>138</v>
      </c>
      <c r="C928" s="18">
        <v>8.7172452999999997E-2</v>
      </c>
      <c r="D928" s="18">
        <v>0.186886415</v>
      </c>
      <c r="E928" s="18">
        <v>0.73264682800000003</v>
      </c>
      <c r="F928" s="18" t="s">
        <v>269</v>
      </c>
    </row>
    <row r="929" spans="1:6">
      <c r="A929" t="s">
        <v>567</v>
      </c>
      <c r="B929" t="s">
        <v>138</v>
      </c>
      <c r="C929" s="18">
        <v>-0.111670462</v>
      </c>
      <c r="D929" s="18">
        <v>9.0494809999999995E-2</v>
      </c>
      <c r="E929" s="18">
        <v>0.86446152700000001</v>
      </c>
      <c r="F929" s="18" t="s">
        <v>269</v>
      </c>
    </row>
    <row r="930" spans="1:6">
      <c r="A930" t="s">
        <v>568</v>
      </c>
      <c r="B930" t="s">
        <v>138</v>
      </c>
      <c r="C930" s="18">
        <v>-0.40852289400000003</v>
      </c>
      <c r="D930" s="18">
        <v>2.1962189859999999</v>
      </c>
      <c r="E930" s="18">
        <v>2.0266688000000001E-2</v>
      </c>
      <c r="F930" s="18" t="s">
        <v>262</v>
      </c>
    </row>
    <row r="931" spans="1:6">
      <c r="A931" t="s">
        <v>569</v>
      </c>
      <c r="B931" t="s">
        <v>138</v>
      </c>
      <c r="C931" s="18">
        <v>1.6991347E-2</v>
      </c>
      <c r="D931" s="18">
        <v>2.0110564000000001E-2</v>
      </c>
      <c r="E931" s="18">
        <v>0.97569646499999996</v>
      </c>
      <c r="F931" s="18" t="s">
        <v>269</v>
      </c>
    </row>
    <row r="932" spans="1:6">
      <c r="A932" t="s">
        <v>570</v>
      </c>
      <c r="B932" t="s">
        <v>138</v>
      </c>
      <c r="C932" s="18">
        <v>-0.305740436</v>
      </c>
      <c r="D932" s="18">
        <v>1.0447804249999999</v>
      </c>
      <c r="E932" s="18">
        <v>0.17491230199999999</v>
      </c>
      <c r="F932" s="18" t="s">
        <v>269</v>
      </c>
    </row>
    <row r="933" spans="1:6">
      <c r="A933" t="s">
        <v>571</v>
      </c>
      <c r="B933" t="s">
        <v>138</v>
      </c>
      <c r="C933" s="18">
        <v>-0.164470215</v>
      </c>
      <c r="D933" s="18">
        <v>0.38743945800000001</v>
      </c>
      <c r="E933" s="18">
        <v>0.53325923399999997</v>
      </c>
      <c r="F933" s="18" t="s">
        <v>269</v>
      </c>
    </row>
    <row r="934" spans="1:6">
      <c r="A934" t="s">
        <v>572</v>
      </c>
      <c r="B934" t="s">
        <v>138</v>
      </c>
      <c r="C934" s="18">
        <v>0.324144233</v>
      </c>
      <c r="D934" s="18">
        <v>0.74527799400000005</v>
      </c>
      <c r="E934" s="18">
        <v>0.29635435700000001</v>
      </c>
      <c r="F934" s="18" t="s">
        <v>269</v>
      </c>
    </row>
    <row r="935" spans="1:6">
      <c r="A935" t="s">
        <v>573</v>
      </c>
      <c r="B935" t="s">
        <v>138</v>
      </c>
      <c r="C935" s="18">
        <v>0.63696212799999996</v>
      </c>
      <c r="D935" s="18">
        <v>2.6262774200000001</v>
      </c>
      <c r="E935" s="18">
        <v>9.0535909999999997E-3</v>
      </c>
      <c r="F935" s="18" t="s">
        <v>262</v>
      </c>
    </row>
    <row r="936" spans="1:6">
      <c r="A936" t="s">
        <v>574</v>
      </c>
      <c r="B936" t="s">
        <v>138</v>
      </c>
      <c r="C936" s="18">
        <v>-0.70089889000000005</v>
      </c>
      <c r="D936" s="18">
        <v>0.94906354900000001</v>
      </c>
      <c r="E936" s="18">
        <v>0.20803867200000001</v>
      </c>
      <c r="F936" s="18" t="s">
        <v>269</v>
      </c>
    </row>
    <row r="937" spans="1:6">
      <c r="A937" t="s">
        <v>575</v>
      </c>
      <c r="B937" t="s">
        <v>138</v>
      </c>
      <c r="C937" s="18">
        <v>-0.19730600500000001</v>
      </c>
      <c r="D937" s="18">
        <v>0.97036710699999995</v>
      </c>
      <c r="E937" s="18">
        <v>0.199914022</v>
      </c>
      <c r="F937" s="18" t="s">
        <v>269</v>
      </c>
    </row>
    <row r="938" spans="1:6">
      <c r="A938" t="s">
        <v>576</v>
      </c>
      <c r="B938" t="s">
        <v>138</v>
      </c>
      <c r="C938" s="18">
        <v>-0.27566222800000001</v>
      </c>
      <c r="D938" s="18">
        <v>1.0573533770000001</v>
      </c>
      <c r="E938" s="18">
        <v>0.17046750599999999</v>
      </c>
      <c r="F938" s="18" t="s">
        <v>269</v>
      </c>
    </row>
    <row r="939" spans="1:6">
      <c r="A939" t="s">
        <v>577</v>
      </c>
      <c r="B939" t="s">
        <v>138</v>
      </c>
      <c r="C939" s="18">
        <v>-6.2438535000000003E-2</v>
      </c>
      <c r="D939" s="18">
        <v>0.15022649900000001</v>
      </c>
      <c r="E939" s="18">
        <v>0.78260307399999995</v>
      </c>
      <c r="F939" s="18" t="s">
        <v>269</v>
      </c>
    </row>
    <row r="940" spans="1:6">
      <c r="A940" t="s">
        <v>578</v>
      </c>
      <c r="B940" t="s">
        <v>138</v>
      </c>
      <c r="C940" s="18">
        <v>-1.756758E-3</v>
      </c>
      <c r="D940" s="18">
        <v>3.055098E-3</v>
      </c>
      <c r="E940" s="18">
        <v>0.99628355999999996</v>
      </c>
      <c r="F940" s="18" t="s">
        <v>269</v>
      </c>
    </row>
    <row r="941" spans="1:6">
      <c r="A941" t="s">
        <v>579</v>
      </c>
      <c r="B941" t="s">
        <v>138</v>
      </c>
      <c r="C941" s="18">
        <v>1.6624013870000001</v>
      </c>
      <c r="D941" s="18">
        <v>5.9591556710000004</v>
      </c>
      <c r="E941" s="21">
        <v>1.31E-5</v>
      </c>
      <c r="F941" s="18" t="s">
        <v>262</v>
      </c>
    </row>
    <row r="942" spans="1:6">
      <c r="A942" t="s">
        <v>580</v>
      </c>
      <c r="B942" t="s">
        <v>138</v>
      </c>
      <c r="C942" s="18">
        <v>0.52896159799999998</v>
      </c>
      <c r="D942" s="18">
        <v>2.046980435</v>
      </c>
      <c r="E942" s="18">
        <v>2.7284868E-2</v>
      </c>
      <c r="F942" s="18" t="s">
        <v>262</v>
      </c>
    </row>
    <row r="943" spans="1:6">
      <c r="A943" t="s">
        <v>581</v>
      </c>
      <c r="B943" t="s">
        <v>138</v>
      </c>
      <c r="C943" s="18">
        <v>0.42284160100000001</v>
      </c>
      <c r="D943" s="18">
        <v>0.56848489000000002</v>
      </c>
      <c r="E943" s="18">
        <v>0.40149124200000003</v>
      </c>
      <c r="F943" s="18" t="s">
        <v>269</v>
      </c>
    </row>
    <row r="944" spans="1:6">
      <c r="A944" t="s">
        <v>582</v>
      </c>
      <c r="B944" t="s">
        <v>138</v>
      </c>
      <c r="C944" s="18">
        <v>0.193702712</v>
      </c>
      <c r="D944" s="18">
        <v>0.57239036300000001</v>
      </c>
      <c r="E944" s="18">
        <v>0.39986186600000001</v>
      </c>
      <c r="F944" s="18" t="s">
        <v>269</v>
      </c>
    </row>
    <row r="945" spans="1:6">
      <c r="A945" t="s">
        <v>583</v>
      </c>
      <c r="B945" t="s">
        <v>138</v>
      </c>
      <c r="C945" s="18">
        <v>-2.6762054E-2</v>
      </c>
      <c r="D945" s="18">
        <v>6.9650657000000005E-2</v>
      </c>
      <c r="E945" s="18">
        <v>0.897827339</v>
      </c>
      <c r="F945" s="18" t="s">
        <v>269</v>
      </c>
    </row>
    <row r="946" spans="1:6">
      <c r="A946" t="s">
        <v>584</v>
      </c>
      <c r="B946" t="s">
        <v>138</v>
      </c>
      <c r="C946" s="18">
        <v>-0.52913832900000002</v>
      </c>
      <c r="D946" s="18">
        <v>1.3161478010000001</v>
      </c>
      <c r="E946" s="18">
        <v>0.10509033500000001</v>
      </c>
      <c r="F946" s="18" t="s">
        <v>269</v>
      </c>
    </row>
    <row r="947" spans="1:6">
      <c r="A947" t="s">
        <v>585</v>
      </c>
      <c r="B947" t="s">
        <v>138</v>
      </c>
      <c r="C947" s="18">
        <v>-1.106202701</v>
      </c>
      <c r="D947" s="18">
        <v>1.902401963</v>
      </c>
      <c r="E947" s="18">
        <v>3.6948732999999997E-2</v>
      </c>
      <c r="F947" s="18" t="s">
        <v>262</v>
      </c>
    </row>
    <row r="948" spans="1:6">
      <c r="A948" t="s">
        <v>586</v>
      </c>
      <c r="B948" t="s">
        <v>138</v>
      </c>
      <c r="C948" s="18">
        <v>0.267345838</v>
      </c>
      <c r="D948" s="18">
        <v>0.84053394400000003</v>
      </c>
      <c r="E948" s="18">
        <v>0.25026262999999999</v>
      </c>
      <c r="F948" s="18" t="s">
        <v>269</v>
      </c>
    </row>
    <row r="949" spans="1:6">
      <c r="A949" t="s">
        <v>587</v>
      </c>
      <c r="B949" t="s">
        <v>138</v>
      </c>
      <c r="C949" s="18">
        <v>-0.30201707</v>
      </c>
      <c r="D949" s="18">
        <v>0.40031888399999999</v>
      </c>
      <c r="E949" s="18">
        <v>0.53012787100000003</v>
      </c>
      <c r="F949" s="18" t="s">
        <v>269</v>
      </c>
    </row>
    <row r="950" spans="1:6">
      <c r="A950" t="s">
        <v>588</v>
      </c>
      <c r="B950" t="s">
        <v>138</v>
      </c>
      <c r="C950" s="18">
        <v>0.463146789</v>
      </c>
      <c r="D950" s="18">
        <v>1.251694831</v>
      </c>
      <c r="E950" s="18">
        <v>0.11808062599999999</v>
      </c>
      <c r="F950" s="18" t="s">
        <v>269</v>
      </c>
    </row>
    <row r="951" spans="1:6">
      <c r="A951" t="s">
        <v>589</v>
      </c>
      <c r="B951" t="s">
        <v>138</v>
      </c>
      <c r="C951" s="18">
        <v>0.35231604300000002</v>
      </c>
      <c r="D951" s="18">
        <v>0.61068063299999997</v>
      </c>
      <c r="E951" s="18">
        <v>0.37255609299999998</v>
      </c>
      <c r="F951" s="18" t="s">
        <v>269</v>
      </c>
    </row>
    <row r="952" spans="1:6">
      <c r="A952" t="s">
        <v>590</v>
      </c>
      <c r="B952" t="s">
        <v>138</v>
      </c>
      <c r="C952" s="18">
        <v>0.44314768399999999</v>
      </c>
      <c r="D952" s="18">
        <v>1.2710331070000001</v>
      </c>
      <c r="E952" s="18">
        <v>0.11453437</v>
      </c>
      <c r="F952" s="18" t="s">
        <v>269</v>
      </c>
    </row>
    <row r="953" spans="1:6">
      <c r="A953" t="s">
        <v>591</v>
      </c>
      <c r="B953" t="s">
        <v>138</v>
      </c>
      <c r="C953" s="18">
        <v>-0.24551839</v>
      </c>
      <c r="D953" s="18">
        <v>1.2234370059999999</v>
      </c>
      <c r="E953" s="18">
        <v>0.12415196000000001</v>
      </c>
      <c r="F953" s="18" t="s">
        <v>269</v>
      </c>
    </row>
    <row r="954" spans="1:6">
      <c r="A954" t="s">
        <v>592</v>
      </c>
      <c r="B954" t="s">
        <v>138</v>
      </c>
      <c r="C954" s="18">
        <v>0.51308595099999998</v>
      </c>
      <c r="D954" s="18">
        <v>0.39215330599999998</v>
      </c>
      <c r="E954" s="18">
        <v>0.533143645</v>
      </c>
      <c r="F954" s="18" t="s">
        <v>269</v>
      </c>
    </row>
    <row r="955" spans="1:6">
      <c r="A955" t="s">
        <v>593</v>
      </c>
      <c r="B955" t="s">
        <v>138</v>
      </c>
      <c r="C955" s="18">
        <v>-0.45923936999999998</v>
      </c>
      <c r="D955" s="18">
        <v>0.319944691</v>
      </c>
      <c r="E955" s="18">
        <v>0.60335017899999999</v>
      </c>
      <c r="F955" s="18" t="s">
        <v>269</v>
      </c>
    </row>
    <row r="956" spans="1:6">
      <c r="A956" t="s">
        <v>594</v>
      </c>
      <c r="B956" t="s">
        <v>138</v>
      </c>
      <c r="C956" s="18">
        <v>-0.220494197</v>
      </c>
      <c r="D956" s="18">
        <v>0.582510309</v>
      </c>
      <c r="E956" s="18">
        <v>0.39282371900000002</v>
      </c>
      <c r="F956" s="18" t="s">
        <v>269</v>
      </c>
    </row>
    <row r="957" spans="1:6">
      <c r="A957" t="s">
        <v>595</v>
      </c>
      <c r="B957" t="s">
        <v>138</v>
      </c>
      <c r="C957" s="18">
        <v>0.26702181000000003</v>
      </c>
      <c r="D957" s="18">
        <v>0.76463127799999997</v>
      </c>
      <c r="E957" s="18">
        <v>0.28676823000000001</v>
      </c>
      <c r="F957" s="18" t="s">
        <v>269</v>
      </c>
    </row>
    <row r="958" spans="1:6">
      <c r="A958" t="s">
        <v>596</v>
      </c>
      <c r="B958" t="s">
        <v>138</v>
      </c>
      <c r="C958" s="18">
        <v>-0.14983244500000001</v>
      </c>
      <c r="D958" s="18">
        <v>0.201665174</v>
      </c>
      <c r="E958" s="18">
        <v>0.72157185599999996</v>
      </c>
      <c r="F958" s="18" t="s">
        <v>269</v>
      </c>
    </row>
    <row r="959" spans="1:6">
      <c r="A959" t="s">
        <v>597</v>
      </c>
      <c r="B959" t="s">
        <v>138</v>
      </c>
      <c r="C959" s="18">
        <v>-0.23893165099999999</v>
      </c>
      <c r="D959" s="18">
        <v>0.21683258699999999</v>
      </c>
      <c r="E959" s="18">
        <v>0.70213577100000002</v>
      </c>
      <c r="F959" s="18" t="s">
        <v>269</v>
      </c>
    </row>
    <row r="960" spans="1:6">
      <c r="A960" t="s">
        <v>598</v>
      </c>
      <c r="B960" t="s">
        <v>138</v>
      </c>
      <c r="C960" s="18">
        <v>0.329672148</v>
      </c>
      <c r="D960" s="18">
        <v>1.3942874700000001</v>
      </c>
      <c r="E960" s="18">
        <v>9.5703478999999994E-2</v>
      </c>
      <c r="F960" s="18" t="s">
        <v>262</v>
      </c>
    </row>
    <row r="961" spans="1:6">
      <c r="A961" t="s">
        <v>599</v>
      </c>
      <c r="B961" t="s">
        <v>138</v>
      </c>
      <c r="C961" s="18">
        <v>-0.90422356999999998</v>
      </c>
      <c r="D961" s="18">
        <v>4.1232067389999996</v>
      </c>
      <c r="E961" s="18">
        <v>4.4229399999999998E-4</v>
      </c>
      <c r="F961" s="18" t="s">
        <v>262</v>
      </c>
    </row>
    <row r="962" spans="1:6">
      <c r="A962" t="s">
        <v>600</v>
      </c>
      <c r="B962" t="s">
        <v>138</v>
      </c>
      <c r="C962" s="18">
        <v>0.37529786399999998</v>
      </c>
      <c r="D962" s="18">
        <v>1.2248541239999999</v>
      </c>
      <c r="E962" s="18">
        <v>0.12415196000000001</v>
      </c>
      <c r="F962" s="18" t="s">
        <v>269</v>
      </c>
    </row>
    <row r="963" spans="1:6">
      <c r="A963" t="s">
        <v>601</v>
      </c>
      <c r="B963" t="s">
        <v>138</v>
      </c>
      <c r="C963" s="18">
        <v>0.79362233900000001</v>
      </c>
      <c r="D963" s="18">
        <v>0.84552169799999999</v>
      </c>
      <c r="E963" s="18">
        <v>0.24811580699999999</v>
      </c>
      <c r="F963" s="18" t="s">
        <v>269</v>
      </c>
    </row>
    <row r="964" spans="1:6">
      <c r="A964" t="s">
        <v>602</v>
      </c>
      <c r="B964" t="s">
        <v>138</v>
      </c>
      <c r="C964" s="18">
        <v>-9.8543665000000003E-2</v>
      </c>
      <c r="D964" s="18">
        <v>0.19524026899999999</v>
      </c>
      <c r="E964" s="18">
        <v>0.72856074500000001</v>
      </c>
      <c r="F964" s="18" t="s">
        <v>269</v>
      </c>
    </row>
    <row r="965" spans="1:6">
      <c r="A965" t="s">
        <v>603</v>
      </c>
      <c r="B965" t="s">
        <v>138</v>
      </c>
      <c r="C965" s="18">
        <v>8.9068982000000005E-2</v>
      </c>
      <c r="D965" s="18">
        <v>0.19349946400000001</v>
      </c>
      <c r="E965" s="18">
        <v>0.72856074500000001</v>
      </c>
      <c r="F965" s="18" t="s">
        <v>269</v>
      </c>
    </row>
    <row r="966" spans="1:6">
      <c r="A966" t="s">
        <v>604</v>
      </c>
      <c r="B966" t="s">
        <v>138</v>
      </c>
      <c r="C966" s="18">
        <v>-0.64274377299999996</v>
      </c>
      <c r="D966" s="18">
        <v>1.542207066</v>
      </c>
      <c r="E966" s="18">
        <v>7.2635747000000001E-2</v>
      </c>
      <c r="F966" s="18" t="s">
        <v>262</v>
      </c>
    </row>
    <row r="967" spans="1:6">
      <c r="A967" t="s">
        <v>605</v>
      </c>
      <c r="B967" t="s">
        <v>138</v>
      </c>
      <c r="C967" s="18">
        <v>-0.251483546</v>
      </c>
      <c r="D967" s="18">
        <v>0.93265829099999997</v>
      </c>
      <c r="E967" s="18">
        <v>0.21343669600000001</v>
      </c>
      <c r="F967" s="18" t="s">
        <v>269</v>
      </c>
    </row>
    <row r="968" spans="1:6">
      <c r="A968" t="s">
        <v>606</v>
      </c>
      <c r="B968" t="s">
        <v>138</v>
      </c>
      <c r="C968" s="18">
        <v>-1.0504181859999999</v>
      </c>
      <c r="D968" s="18">
        <v>5.4424526880000004</v>
      </c>
      <c r="E968" s="21">
        <v>3.6399999999999997E-5</v>
      </c>
      <c r="F968" s="18" t="s">
        <v>262</v>
      </c>
    </row>
    <row r="969" spans="1:6">
      <c r="A969" t="s">
        <v>607</v>
      </c>
      <c r="B969" t="s">
        <v>138</v>
      </c>
      <c r="C969" s="18">
        <v>0.26349334699999999</v>
      </c>
      <c r="D969" s="18">
        <v>0.60813751500000002</v>
      </c>
      <c r="E969" s="18">
        <v>0.37380487800000001</v>
      </c>
      <c r="F969" s="18" t="s">
        <v>269</v>
      </c>
    </row>
    <row r="970" spans="1:6">
      <c r="A970" t="s">
        <v>608</v>
      </c>
      <c r="B970" t="s">
        <v>138</v>
      </c>
      <c r="C970" s="18">
        <v>8.5484559999999994E-3</v>
      </c>
      <c r="D970" s="18">
        <v>1.7146916000000002E-2</v>
      </c>
      <c r="E970" s="18">
        <v>0.97744311699999997</v>
      </c>
      <c r="F970" s="18" t="s">
        <v>269</v>
      </c>
    </row>
    <row r="971" spans="1:6">
      <c r="A971" t="s">
        <v>609</v>
      </c>
      <c r="B971" t="s">
        <v>138</v>
      </c>
      <c r="C971" s="18">
        <v>-0.15330206800000001</v>
      </c>
      <c r="D971" s="18">
        <v>0.49624960099999998</v>
      </c>
      <c r="E971" s="18">
        <v>0.44983006800000003</v>
      </c>
      <c r="F971" s="18" t="s">
        <v>269</v>
      </c>
    </row>
    <row r="972" spans="1:6">
      <c r="A972" t="s">
        <v>610</v>
      </c>
      <c r="B972" t="s">
        <v>138</v>
      </c>
      <c r="C972" s="18">
        <v>0.102698049</v>
      </c>
      <c r="D972" s="18">
        <v>0.176878381</v>
      </c>
      <c r="E972" s="18">
        <v>0.74556108799999998</v>
      </c>
      <c r="F972" s="18" t="s">
        <v>269</v>
      </c>
    </row>
    <row r="973" spans="1:6">
      <c r="A973" t="s">
        <v>611</v>
      </c>
      <c r="B973" t="s">
        <v>138</v>
      </c>
      <c r="C973" s="18">
        <v>4.7189199000000001E-2</v>
      </c>
      <c r="D973" s="18">
        <v>8.9897438999999996E-2</v>
      </c>
      <c r="E973" s="18">
        <v>0.86446152700000001</v>
      </c>
      <c r="F973" s="18" t="s">
        <v>269</v>
      </c>
    </row>
    <row r="974" spans="1:6">
      <c r="A974" t="s">
        <v>612</v>
      </c>
      <c r="B974" t="s">
        <v>138</v>
      </c>
      <c r="C974" s="18">
        <v>0.27979041399999999</v>
      </c>
      <c r="D974" s="18">
        <v>0.709808043</v>
      </c>
      <c r="E974" s="18">
        <v>0.31670014299999999</v>
      </c>
      <c r="F974" s="18" t="s">
        <v>269</v>
      </c>
    </row>
    <row r="975" spans="1:6">
      <c r="A975" t="s">
        <v>613</v>
      </c>
      <c r="B975" t="s">
        <v>138</v>
      </c>
      <c r="C975" s="18">
        <v>-0.19610519200000001</v>
      </c>
      <c r="D975" s="18">
        <v>0.31303214699999998</v>
      </c>
      <c r="E975" s="18">
        <v>0.61175587899999995</v>
      </c>
      <c r="F975" s="18" t="s">
        <v>269</v>
      </c>
    </row>
    <row r="976" spans="1:6">
      <c r="A976" t="s">
        <v>614</v>
      </c>
      <c r="B976" t="s">
        <v>138</v>
      </c>
      <c r="C976" s="18">
        <v>0.52414294800000005</v>
      </c>
      <c r="D976" s="18">
        <v>1.4294997490000001</v>
      </c>
      <c r="E976" s="18">
        <v>8.9656525000000001E-2</v>
      </c>
      <c r="F976" s="18" t="s">
        <v>262</v>
      </c>
    </row>
    <row r="977" spans="1:6">
      <c r="A977" t="s">
        <v>615</v>
      </c>
      <c r="B977" t="s">
        <v>138</v>
      </c>
      <c r="C977" s="18">
        <v>0.200951247</v>
      </c>
      <c r="D977" s="18">
        <v>0.40538898000000001</v>
      </c>
      <c r="E977" s="18">
        <v>0.52585855500000001</v>
      </c>
      <c r="F977" s="18" t="s">
        <v>269</v>
      </c>
    </row>
    <row r="978" spans="1:6">
      <c r="A978" t="s">
        <v>616</v>
      </c>
      <c r="B978" t="s">
        <v>138</v>
      </c>
      <c r="C978" s="18">
        <v>-1.3826273E-2</v>
      </c>
      <c r="D978" s="18">
        <v>4.4022735E-2</v>
      </c>
      <c r="E978" s="18">
        <v>0.939311534</v>
      </c>
      <c r="F978" s="18" t="s">
        <v>269</v>
      </c>
    </row>
    <row r="979" spans="1:6">
      <c r="A979" t="s">
        <v>617</v>
      </c>
      <c r="B979" t="s">
        <v>138</v>
      </c>
      <c r="C979" s="18">
        <v>-4.2128785000000002E-2</v>
      </c>
      <c r="D979" s="18">
        <v>2.5249397999999999E-2</v>
      </c>
      <c r="E979" s="18">
        <v>0.97079750300000001</v>
      </c>
      <c r="F979" s="18" t="s">
        <v>269</v>
      </c>
    </row>
    <row r="980" spans="1:6">
      <c r="A980" t="s">
        <v>618</v>
      </c>
      <c r="B980" t="s">
        <v>138</v>
      </c>
      <c r="C980" s="18">
        <v>0.37990202499999998</v>
      </c>
      <c r="D980" s="18">
        <v>0.65154657999999999</v>
      </c>
      <c r="E980" s="18">
        <v>0.348245731</v>
      </c>
      <c r="F980" s="18" t="s">
        <v>269</v>
      </c>
    </row>
    <row r="981" spans="1:6">
      <c r="A981" t="s">
        <v>619</v>
      </c>
      <c r="B981" t="s">
        <v>138</v>
      </c>
      <c r="C981" s="18">
        <v>-0.392409854</v>
      </c>
      <c r="D981" s="18">
        <v>0.58037207899999999</v>
      </c>
      <c r="E981" s="18">
        <v>0.39355182500000002</v>
      </c>
      <c r="F981" s="18" t="s">
        <v>269</v>
      </c>
    </row>
    <row r="982" spans="1:6">
      <c r="A982" t="s">
        <v>620</v>
      </c>
      <c r="B982" t="s">
        <v>138</v>
      </c>
      <c r="C982" s="18">
        <v>-0.93391410799999997</v>
      </c>
      <c r="D982" s="18">
        <v>4.4728838519999998</v>
      </c>
      <c r="E982" s="18">
        <v>2.39581E-4</v>
      </c>
      <c r="F982" s="18" t="s">
        <v>262</v>
      </c>
    </row>
    <row r="983" spans="1:6">
      <c r="A983" t="s">
        <v>621</v>
      </c>
      <c r="B983" t="s">
        <v>138</v>
      </c>
      <c r="C983" s="18">
        <v>-0.178467282</v>
      </c>
      <c r="D983" s="18">
        <v>0.51930825700000005</v>
      </c>
      <c r="E983" s="18">
        <v>0.43467535899999998</v>
      </c>
      <c r="F983" s="18" t="s">
        <v>269</v>
      </c>
    </row>
    <row r="984" spans="1:6">
      <c r="A984" t="s">
        <v>622</v>
      </c>
      <c r="B984" t="s">
        <v>138</v>
      </c>
      <c r="C984" s="18">
        <v>-1.025500471</v>
      </c>
      <c r="D984" s="18">
        <v>1.316249185</v>
      </c>
      <c r="E984" s="18">
        <v>0.10509033500000001</v>
      </c>
      <c r="F984" s="18" t="s">
        <v>269</v>
      </c>
    </row>
    <row r="985" spans="1:6">
      <c r="A985" t="s">
        <v>623</v>
      </c>
      <c r="B985" t="s">
        <v>138</v>
      </c>
      <c r="C985" s="18">
        <v>-0.291562288</v>
      </c>
      <c r="D985" s="18">
        <v>0.97399908999999996</v>
      </c>
      <c r="E985" s="18">
        <v>0.19896867700000001</v>
      </c>
      <c r="F985" s="18" t="s">
        <v>269</v>
      </c>
    </row>
    <row r="986" spans="1:6">
      <c r="A986" t="s">
        <v>623</v>
      </c>
      <c r="B986" t="s">
        <v>138</v>
      </c>
      <c r="C986" s="18">
        <v>-0.178355609</v>
      </c>
      <c r="D986" s="18">
        <v>0.26040046100000003</v>
      </c>
      <c r="E986" s="18">
        <v>0.66036938099999998</v>
      </c>
      <c r="F986" s="18" t="s">
        <v>269</v>
      </c>
    </row>
    <row r="987" spans="1:6">
      <c r="A987" t="s">
        <v>624</v>
      </c>
      <c r="B987" t="s">
        <v>138</v>
      </c>
      <c r="C987" s="18">
        <v>-0.44880473399999998</v>
      </c>
      <c r="D987" s="18">
        <v>0.39904510999999998</v>
      </c>
      <c r="E987" s="18">
        <v>0.53051646699999999</v>
      </c>
      <c r="F987" s="18" t="s">
        <v>269</v>
      </c>
    </row>
    <row r="988" spans="1:6">
      <c r="A988" t="s">
        <v>624</v>
      </c>
      <c r="B988" t="s">
        <v>138</v>
      </c>
      <c r="C988" s="18">
        <v>4.6285122999999997E-2</v>
      </c>
      <c r="D988" s="18">
        <v>8.8298510999999996E-2</v>
      </c>
      <c r="E988" s="18">
        <v>0.86612785999999997</v>
      </c>
      <c r="F988" s="18" t="s">
        <v>269</v>
      </c>
    </row>
    <row r="989" spans="1:6">
      <c r="A989" t="s">
        <v>625</v>
      </c>
      <c r="B989" t="s">
        <v>138</v>
      </c>
      <c r="C989" s="18">
        <v>-0.28847309500000001</v>
      </c>
      <c r="D989" s="18">
        <v>1.378472074</v>
      </c>
      <c r="E989" s="18">
        <v>9.8098776999999998E-2</v>
      </c>
      <c r="F989" s="18" t="s">
        <v>262</v>
      </c>
    </row>
    <row r="990" spans="1:6">
      <c r="A990" t="s">
        <v>626</v>
      </c>
      <c r="B990" t="s">
        <v>138</v>
      </c>
      <c r="C990" s="18">
        <v>-0.50610622800000005</v>
      </c>
      <c r="D990" s="18">
        <v>0.89346079300000003</v>
      </c>
      <c r="E990" s="18">
        <v>0.22875883799999999</v>
      </c>
      <c r="F990" s="18" t="s">
        <v>269</v>
      </c>
    </row>
    <row r="991" spans="1:6">
      <c r="A991" t="s">
        <v>627</v>
      </c>
      <c r="B991" t="s">
        <v>138</v>
      </c>
      <c r="C991" s="18">
        <v>-8.6535471000000003E-2</v>
      </c>
      <c r="D991" s="18">
        <v>0.13194891</v>
      </c>
      <c r="E991" s="18">
        <v>0.80592884499999995</v>
      </c>
      <c r="F991" s="18" t="s">
        <v>269</v>
      </c>
    </row>
    <row r="992" spans="1:6">
      <c r="A992" t="s">
        <v>628</v>
      </c>
      <c r="B992" t="s">
        <v>138</v>
      </c>
      <c r="C992" s="18">
        <v>0.129350569</v>
      </c>
      <c r="D992" s="18">
        <v>0.248520513</v>
      </c>
      <c r="E992" s="18">
        <v>0.67332835300000005</v>
      </c>
      <c r="F992" s="18" t="s">
        <v>269</v>
      </c>
    </row>
    <row r="993" spans="1:6">
      <c r="A993" t="s">
        <v>629</v>
      </c>
      <c r="B993" t="s">
        <v>138</v>
      </c>
      <c r="C993" s="18">
        <v>-9.2697258000000005E-2</v>
      </c>
      <c r="D993" s="18">
        <v>0.23113576499999999</v>
      </c>
      <c r="E993" s="18">
        <v>0.68625606699999997</v>
      </c>
      <c r="F993" s="18" t="s">
        <v>269</v>
      </c>
    </row>
    <row r="994" spans="1:6">
      <c r="A994" t="s">
        <v>630</v>
      </c>
      <c r="B994" t="s">
        <v>138</v>
      </c>
      <c r="C994" s="18">
        <v>-0.48036957800000002</v>
      </c>
      <c r="D994" s="18">
        <v>2.00365327</v>
      </c>
      <c r="E994" s="18">
        <v>2.9699608999999998E-2</v>
      </c>
      <c r="F994" s="18" t="s">
        <v>262</v>
      </c>
    </row>
    <row r="995" spans="1:6">
      <c r="A995" t="s">
        <v>631</v>
      </c>
      <c r="B995" t="s">
        <v>138</v>
      </c>
      <c r="C995" s="18">
        <v>-0.42078044199999998</v>
      </c>
      <c r="D995" s="18">
        <v>0.98922971400000004</v>
      </c>
      <c r="E995" s="18">
        <v>0.19380977699999999</v>
      </c>
      <c r="F995" s="18" t="s">
        <v>269</v>
      </c>
    </row>
    <row r="996" spans="1:6">
      <c r="A996" t="s">
        <v>632</v>
      </c>
      <c r="B996" t="s">
        <v>138</v>
      </c>
      <c r="C996" s="18">
        <v>0.25181690200000001</v>
      </c>
      <c r="D996" s="18">
        <v>0.78636269000000003</v>
      </c>
      <c r="E996" s="18">
        <v>0.27638193799999999</v>
      </c>
      <c r="F996" s="18" t="s">
        <v>269</v>
      </c>
    </row>
    <row r="997" spans="1:6">
      <c r="A997" t="s">
        <v>633</v>
      </c>
      <c r="B997" t="s">
        <v>138</v>
      </c>
      <c r="C997" s="18">
        <v>1.151372823</v>
      </c>
      <c r="D997" s="18">
        <v>1.3606693999999999</v>
      </c>
      <c r="E997" s="18">
        <v>9.9895522E-2</v>
      </c>
      <c r="F997" s="18" t="s">
        <v>262</v>
      </c>
    </row>
    <row r="998" spans="1:6">
      <c r="A998" t="s">
        <v>634</v>
      </c>
      <c r="B998" t="s">
        <v>138</v>
      </c>
      <c r="C998" s="18">
        <v>0.118287745</v>
      </c>
      <c r="D998" s="18">
        <v>0.19264684900000001</v>
      </c>
      <c r="E998" s="18">
        <v>0.72856074500000001</v>
      </c>
      <c r="F998" s="18" t="s">
        <v>269</v>
      </c>
    </row>
    <row r="999" spans="1:6">
      <c r="A999" t="s">
        <v>635</v>
      </c>
      <c r="B999" t="s">
        <v>138</v>
      </c>
      <c r="C999" s="18">
        <v>-0.39170280099999999</v>
      </c>
      <c r="D999" s="18">
        <v>0.28780462899999998</v>
      </c>
      <c r="E999" s="18">
        <v>0.63565565199999996</v>
      </c>
      <c r="F999" s="18" t="s">
        <v>269</v>
      </c>
    </row>
    <row r="1000" spans="1:6">
      <c r="A1000" t="s">
        <v>636</v>
      </c>
      <c r="B1000" t="s">
        <v>138</v>
      </c>
      <c r="C1000" s="18">
        <v>0.16070583999999999</v>
      </c>
      <c r="D1000" s="18">
        <v>0.34639857299999999</v>
      </c>
      <c r="E1000" s="18">
        <v>0.57691673200000004</v>
      </c>
      <c r="F1000" s="18" t="s">
        <v>269</v>
      </c>
    </row>
    <row r="1001" spans="1:6">
      <c r="A1001" t="s">
        <v>637</v>
      </c>
      <c r="B1001" t="s">
        <v>138</v>
      </c>
      <c r="C1001" s="18">
        <v>0.60694356900000002</v>
      </c>
      <c r="D1001" s="18">
        <v>1.438255064</v>
      </c>
      <c r="E1001" s="18">
        <v>8.8218627999999993E-2</v>
      </c>
      <c r="F1001" s="18" t="s">
        <v>262</v>
      </c>
    </row>
    <row r="1002" spans="1:6">
      <c r="A1002" t="s">
        <v>638</v>
      </c>
      <c r="B1002" t="s">
        <v>138</v>
      </c>
      <c r="C1002" s="18">
        <v>-0.36278474999999999</v>
      </c>
      <c r="D1002" s="18">
        <v>1.4754511219999999</v>
      </c>
      <c r="E1002" s="18">
        <v>8.3310161999999993E-2</v>
      </c>
      <c r="F1002" s="18" t="s">
        <v>262</v>
      </c>
    </row>
    <row r="1003" spans="1:6">
      <c r="A1003" t="s">
        <v>639</v>
      </c>
      <c r="B1003" t="s">
        <v>138</v>
      </c>
      <c r="C1003" s="18">
        <v>-0.32714627200000002</v>
      </c>
      <c r="D1003" s="18">
        <v>0.22817822700000001</v>
      </c>
      <c r="E1003" s="18">
        <v>0.68797681700000002</v>
      </c>
      <c r="F1003" s="18" t="s">
        <v>269</v>
      </c>
    </row>
    <row r="1004" spans="1:6">
      <c r="A1004" t="s">
        <v>640</v>
      </c>
      <c r="B1004" t="s">
        <v>138</v>
      </c>
      <c r="C1004" s="18">
        <v>-1.2775638199999999</v>
      </c>
      <c r="D1004" s="18">
        <v>1.1611230180000001</v>
      </c>
      <c r="E1004" s="18">
        <v>0.13962435100000001</v>
      </c>
      <c r="F1004" s="18" t="s">
        <v>269</v>
      </c>
    </row>
    <row r="1005" spans="1:6">
      <c r="A1005" t="s">
        <v>641</v>
      </c>
      <c r="B1005" t="s">
        <v>138</v>
      </c>
      <c r="C1005" s="18">
        <v>0.40330593100000001</v>
      </c>
      <c r="D1005" s="18">
        <v>1.020791622</v>
      </c>
      <c r="E1005" s="18">
        <v>0.18308518300000001</v>
      </c>
      <c r="F1005" s="18" t="s">
        <v>269</v>
      </c>
    </row>
    <row r="1006" spans="1:6">
      <c r="A1006" t="s">
        <v>642</v>
      </c>
      <c r="B1006" t="s">
        <v>138</v>
      </c>
      <c r="C1006" s="18">
        <v>-0.162334694</v>
      </c>
      <c r="D1006" s="18">
        <v>0.24102604599999999</v>
      </c>
      <c r="E1006" s="18">
        <v>0.67968616299999995</v>
      </c>
      <c r="F1006" s="18" t="s">
        <v>269</v>
      </c>
    </row>
    <row r="1007" spans="1:6">
      <c r="A1007" t="s">
        <v>643</v>
      </c>
      <c r="B1007" t="s">
        <v>138</v>
      </c>
      <c r="C1007" s="18">
        <v>-0.30029129399999999</v>
      </c>
      <c r="D1007" s="18">
        <v>0.84589566800000004</v>
      </c>
      <c r="E1007" s="18">
        <v>0.24811580699999999</v>
      </c>
      <c r="F1007" s="18" t="s">
        <v>269</v>
      </c>
    </row>
    <row r="1008" spans="1:6">
      <c r="A1008" t="s">
        <v>644</v>
      </c>
      <c r="B1008" t="s">
        <v>138</v>
      </c>
      <c r="C1008" s="18">
        <v>-0.77671994600000005</v>
      </c>
      <c r="D1008" s="18">
        <v>1.802159778</v>
      </c>
      <c r="E1008" s="18">
        <v>4.4376918000000001E-2</v>
      </c>
      <c r="F1008" s="18" t="s">
        <v>262</v>
      </c>
    </row>
    <row r="1009" spans="1:6">
      <c r="A1009" t="s">
        <v>645</v>
      </c>
      <c r="B1009" t="s">
        <v>138</v>
      </c>
      <c r="C1009" s="18">
        <v>-0.42909512799999999</v>
      </c>
      <c r="D1009" s="18">
        <v>0.92504757000000004</v>
      </c>
      <c r="E1009" s="18">
        <v>0.21655575099999999</v>
      </c>
      <c r="F1009" s="18" t="s">
        <v>269</v>
      </c>
    </row>
    <row r="1010" spans="1:6">
      <c r="A1010" t="s">
        <v>646</v>
      </c>
      <c r="B1010" t="s">
        <v>138</v>
      </c>
      <c r="C1010" s="18">
        <v>-0.622533314</v>
      </c>
      <c r="D1010" s="18">
        <v>1.222418942</v>
      </c>
      <c r="E1010" s="18">
        <v>0.12415196000000001</v>
      </c>
      <c r="F1010" s="18" t="s">
        <v>269</v>
      </c>
    </row>
    <row r="1011" spans="1:6">
      <c r="A1011" t="s">
        <v>647</v>
      </c>
      <c r="B1011" t="s">
        <v>138</v>
      </c>
      <c r="C1011" s="18">
        <v>-0.46556272900000001</v>
      </c>
      <c r="D1011" s="18">
        <v>0.47251517999999998</v>
      </c>
      <c r="E1011" s="18">
        <v>0.468544601</v>
      </c>
      <c r="F1011" s="18" t="s">
        <v>269</v>
      </c>
    </row>
    <row r="1012" spans="1:6">
      <c r="A1012" t="s">
        <v>648</v>
      </c>
      <c r="B1012" t="s">
        <v>138</v>
      </c>
      <c r="C1012" s="18">
        <v>-0.29076430599999997</v>
      </c>
      <c r="D1012" s="18">
        <v>0.79890666300000002</v>
      </c>
      <c r="E1012" s="18">
        <v>0.27012982400000002</v>
      </c>
      <c r="F1012" s="18" t="s">
        <v>269</v>
      </c>
    </row>
    <row r="1013" spans="1:6">
      <c r="A1013" t="s">
        <v>649</v>
      </c>
      <c r="B1013" t="s">
        <v>138</v>
      </c>
      <c r="C1013" s="18">
        <v>-0.23997306099999999</v>
      </c>
      <c r="D1013" s="18">
        <v>0.27432247900000001</v>
      </c>
      <c r="E1013" s="18">
        <v>0.64466241499999999</v>
      </c>
      <c r="F1013" s="18" t="s">
        <v>269</v>
      </c>
    </row>
    <row r="1014" spans="1:6">
      <c r="A1014" t="s">
        <v>650</v>
      </c>
      <c r="B1014" t="s">
        <v>138</v>
      </c>
      <c r="C1014" s="18">
        <v>0.332528777</v>
      </c>
      <c r="D1014" s="18">
        <v>1.113505322</v>
      </c>
      <c r="E1014" s="18">
        <v>0.15374727399999999</v>
      </c>
      <c r="F1014" s="18" t="s">
        <v>269</v>
      </c>
    </row>
    <row r="1015" spans="1:6">
      <c r="A1015" t="s">
        <v>651</v>
      </c>
      <c r="B1015" t="s">
        <v>138</v>
      </c>
      <c r="C1015" s="18">
        <v>-0.54635325700000004</v>
      </c>
      <c r="D1015" s="18">
        <v>1.3508107920000001</v>
      </c>
      <c r="E1015" s="18">
        <v>9.9903526000000006E-2</v>
      </c>
      <c r="F1015" s="18" t="s">
        <v>262</v>
      </c>
    </row>
    <row r="1016" spans="1:6">
      <c r="A1016" t="s">
        <v>652</v>
      </c>
      <c r="B1016" t="s">
        <v>138</v>
      </c>
      <c r="C1016" s="18">
        <v>-0.580876956</v>
      </c>
      <c r="D1016" s="18">
        <v>1.080841336</v>
      </c>
      <c r="E1016" s="18">
        <v>0.16306596400000001</v>
      </c>
      <c r="F1016" s="18" t="s">
        <v>269</v>
      </c>
    </row>
    <row r="1017" spans="1:6">
      <c r="A1017" t="s">
        <v>653</v>
      </c>
      <c r="B1017" t="s">
        <v>138</v>
      </c>
      <c r="C1017" s="18">
        <v>-0.96440531500000004</v>
      </c>
      <c r="D1017" s="18">
        <v>0.82733318499999997</v>
      </c>
      <c r="E1017" s="18">
        <v>0.256516362</v>
      </c>
      <c r="F1017" s="18" t="s">
        <v>269</v>
      </c>
    </row>
    <row r="1018" spans="1:6">
      <c r="A1018" t="s">
        <v>654</v>
      </c>
      <c r="B1018" t="s">
        <v>138</v>
      </c>
      <c r="C1018" s="18">
        <v>-0.80276585</v>
      </c>
      <c r="D1018" s="18">
        <v>0.78995770300000001</v>
      </c>
      <c r="E1018" s="18">
        <v>0.27487133699999999</v>
      </c>
      <c r="F1018" s="18" t="s">
        <v>269</v>
      </c>
    </row>
    <row r="1019" spans="1:6">
      <c r="A1019" t="s">
        <v>655</v>
      </c>
      <c r="B1019" t="s">
        <v>138</v>
      </c>
      <c r="C1019" s="18">
        <v>1.9689129729999999</v>
      </c>
      <c r="D1019" s="18">
        <v>8.240194378</v>
      </c>
      <c r="E1019" s="21">
        <v>2.4900000000000002E-7</v>
      </c>
      <c r="F1019" s="18" t="s">
        <v>262</v>
      </c>
    </row>
    <row r="1020" spans="1:6">
      <c r="A1020" t="s">
        <v>656</v>
      </c>
      <c r="B1020" t="s">
        <v>138</v>
      </c>
      <c r="C1020" s="18">
        <v>1.268916784</v>
      </c>
      <c r="D1020" s="18">
        <v>3.0502830780000001</v>
      </c>
      <c r="E1020" s="18">
        <v>3.7947570000000002E-3</v>
      </c>
      <c r="F1020" s="18" t="s">
        <v>262</v>
      </c>
    </row>
    <row r="1021" spans="1:6">
      <c r="A1021" t="s">
        <v>657</v>
      </c>
      <c r="B1021" t="s">
        <v>138</v>
      </c>
      <c r="C1021" s="18">
        <v>-0.4452084</v>
      </c>
      <c r="D1021" s="18">
        <v>0.79873284200000005</v>
      </c>
      <c r="E1021" s="18">
        <v>0.27012982400000002</v>
      </c>
      <c r="F1021" s="18" t="s">
        <v>269</v>
      </c>
    </row>
    <row r="1022" spans="1:6">
      <c r="A1022" t="s">
        <v>658</v>
      </c>
      <c r="B1022" t="s">
        <v>138</v>
      </c>
      <c r="C1022" s="18">
        <v>0.58766697300000004</v>
      </c>
      <c r="D1022" s="18">
        <v>0.965061206</v>
      </c>
      <c r="E1022" s="18">
        <v>0.20153295099999999</v>
      </c>
      <c r="F1022" s="18" t="s">
        <v>269</v>
      </c>
    </row>
    <row r="1023" spans="1:6">
      <c r="A1023" t="s">
        <v>659</v>
      </c>
      <c r="B1023" t="s">
        <v>138</v>
      </c>
      <c r="C1023" s="18">
        <v>-0.22608642800000001</v>
      </c>
      <c r="D1023" s="18">
        <v>0.50897283100000001</v>
      </c>
      <c r="E1023" s="18">
        <v>0.44199431900000002</v>
      </c>
      <c r="F1023" s="18" t="s">
        <v>269</v>
      </c>
    </row>
    <row r="1024" spans="1:6">
      <c r="A1024" t="s">
        <v>660</v>
      </c>
      <c r="B1024" t="s">
        <v>138</v>
      </c>
      <c r="C1024" s="18">
        <v>1.0908038499999999</v>
      </c>
      <c r="D1024" s="18">
        <v>2.658922257</v>
      </c>
      <c r="E1024" s="18">
        <v>8.4514940000000004E-3</v>
      </c>
      <c r="F1024" s="18" t="s">
        <v>262</v>
      </c>
    </row>
    <row r="1025" spans="1:6">
      <c r="A1025" t="s">
        <v>661</v>
      </c>
      <c r="B1025" t="s">
        <v>138</v>
      </c>
      <c r="C1025" s="18">
        <v>-0.12172451400000001</v>
      </c>
      <c r="D1025" s="18">
        <v>9.7438785999999999E-2</v>
      </c>
      <c r="E1025" s="18">
        <v>0.85385416700000005</v>
      </c>
      <c r="F1025" s="18" t="s">
        <v>269</v>
      </c>
    </row>
    <row r="1026" spans="1:6">
      <c r="A1026" t="s">
        <v>662</v>
      </c>
      <c r="B1026" t="s">
        <v>138</v>
      </c>
      <c r="C1026" s="18">
        <v>-0.53166926299999995</v>
      </c>
      <c r="D1026" s="18">
        <v>4.8048595340000002</v>
      </c>
      <c r="E1026" s="18">
        <v>1.26425E-4</v>
      </c>
      <c r="F1026" s="18" t="s">
        <v>262</v>
      </c>
    </row>
    <row r="1027" spans="1:6">
      <c r="A1027" t="s">
        <v>663</v>
      </c>
      <c r="B1027" t="s">
        <v>138</v>
      </c>
      <c r="C1027" s="18">
        <v>-0.61992455599999996</v>
      </c>
      <c r="D1027" s="18">
        <v>7.0283906519999997</v>
      </c>
      <c r="E1027" s="21">
        <v>1.8300000000000001E-6</v>
      </c>
      <c r="F1027" s="18" t="s">
        <v>262</v>
      </c>
    </row>
    <row r="1028" spans="1:6">
      <c r="A1028" t="s">
        <v>664</v>
      </c>
      <c r="B1028" t="s">
        <v>138</v>
      </c>
      <c r="C1028" s="18">
        <v>0.96515888400000005</v>
      </c>
      <c r="D1028" s="18">
        <v>6.2748712160000002</v>
      </c>
      <c r="E1028" s="21">
        <v>6.9800000000000001E-6</v>
      </c>
      <c r="F1028" s="18" t="s">
        <v>262</v>
      </c>
    </row>
    <row r="1029" spans="1:6">
      <c r="A1029" t="s">
        <v>292</v>
      </c>
      <c r="B1029" t="s">
        <v>138</v>
      </c>
      <c r="C1029" s="18">
        <v>1.6466177259999999</v>
      </c>
      <c r="D1029" s="18">
        <v>6.5821464130000003</v>
      </c>
      <c r="E1029" s="21">
        <v>3.9600000000000002E-6</v>
      </c>
      <c r="F1029" s="18" t="s">
        <v>262</v>
      </c>
    </row>
    <row r="1030" spans="1:6">
      <c r="A1030" t="s">
        <v>665</v>
      </c>
      <c r="B1030" t="s">
        <v>138</v>
      </c>
      <c r="C1030" s="18">
        <v>0.18108010399999999</v>
      </c>
      <c r="D1030" s="18">
        <v>0.21788437599999999</v>
      </c>
      <c r="E1030" s="18">
        <v>0.70177920599999999</v>
      </c>
      <c r="F1030" s="18" t="s">
        <v>269</v>
      </c>
    </row>
    <row r="1031" spans="1:6">
      <c r="A1031" t="s">
        <v>666</v>
      </c>
      <c r="B1031" t="s">
        <v>138</v>
      </c>
      <c r="C1031" s="18">
        <v>-0.18909772</v>
      </c>
      <c r="D1031" s="18">
        <v>0.43466631300000003</v>
      </c>
      <c r="E1031" s="18">
        <v>0.50197875300000006</v>
      </c>
      <c r="F1031" s="18" t="s">
        <v>269</v>
      </c>
    </row>
    <row r="1032" spans="1:6">
      <c r="A1032" t="s">
        <v>667</v>
      </c>
      <c r="B1032" t="s">
        <v>138</v>
      </c>
      <c r="C1032" s="18">
        <v>0.28021628999999998</v>
      </c>
      <c r="D1032" s="18">
        <v>0.41578605400000002</v>
      </c>
      <c r="E1032" s="18">
        <v>0.51843141100000001</v>
      </c>
      <c r="F1032" s="18" t="s">
        <v>269</v>
      </c>
    </row>
    <row r="1033" spans="1:6">
      <c r="A1033" t="s">
        <v>668</v>
      </c>
      <c r="B1033" t="s">
        <v>138</v>
      </c>
      <c r="C1033" s="18">
        <v>1.2080432E-2</v>
      </c>
      <c r="D1033" s="18">
        <v>6.2357580000000001E-3</v>
      </c>
      <c r="E1033" s="18">
        <v>0.99561812500000002</v>
      </c>
      <c r="F1033" s="18" t="s">
        <v>269</v>
      </c>
    </row>
    <row r="1034" spans="1:6">
      <c r="A1034" t="s">
        <v>669</v>
      </c>
      <c r="B1034" t="s">
        <v>138</v>
      </c>
      <c r="C1034" s="18">
        <v>0.19644794500000001</v>
      </c>
      <c r="D1034" s="18">
        <v>0.20312472400000001</v>
      </c>
      <c r="E1034" s="18">
        <v>0.72051811899999996</v>
      </c>
      <c r="F1034" s="18" t="s">
        <v>269</v>
      </c>
    </row>
    <row r="1035" spans="1:6">
      <c r="A1035" t="s">
        <v>670</v>
      </c>
      <c r="B1035" t="s">
        <v>138</v>
      </c>
      <c r="C1035" s="18">
        <v>0.45151707200000002</v>
      </c>
      <c r="D1035" s="18">
        <v>0.63361987500000005</v>
      </c>
      <c r="E1035" s="18">
        <v>0.360023961</v>
      </c>
      <c r="F1035" s="18" t="s">
        <v>269</v>
      </c>
    </row>
    <row r="1036" spans="1:6">
      <c r="A1036" t="s">
        <v>671</v>
      </c>
      <c r="B1036" t="s">
        <v>138</v>
      </c>
      <c r="C1036" s="18">
        <v>-0.25597368399999998</v>
      </c>
      <c r="D1036" s="18">
        <v>0.26073774799999999</v>
      </c>
      <c r="E1036" s="18">
        <v>0.66036938099999998</v>
      </c>
      <c r="F1036" s="18" t="s">
        <v>269</v>
      </c>
    </row>
    <row r="1037" spans="1:6">
      <c r="A1037" t="s">
        <v>672</v>
      </c>
      <c r="B1037" t="s">
        <v>138</v>
      </c>
      <c r="C1037" s="18">
        <v>0.327644622</v>
      </c>
      <c r="D1037" s="18">
        <v>0.41797722500000001</v>
      </c>
      <c r="E1037" s="18">
        <v>0.51780874099999996</v>
      </c>
      <c r="F1037" s="18" t="s">
        <v>269</v>
      </c>
    </row>
    <row r="1038" spans="1:6">
      <c r="A1038" t="s">
        <v>673</v>
      </c>
      <c r="B1038" t="s">
        <v>138</v>
      </c>
      <c r="C1038" s="18">
        <v>-3.1208617000000001E-2</v>
      </c>
      <c r="D1038" s="18">
        <v>1.9385949999999999E-2</v>
      </c>
      <c r="E1038" s="18">
        <v>0.97569646499999996</v>
      </c>
      <c r="F1038" s="18" t="s">
        <v>269</v>
      </c>
    </row>
    <row r="1039" spans="1:6">
      <c r="A1039" t="s">
        <v>674</v>
      </c>
      <c r="B1039" t="s">
        <v>138</v>
      </c>
      <c r="C1039" s="18">
        <v>0.38928284899999999</v>
      </c>
      <c r="D1039" s="18">
        <v>0.65228230700000001</v>
      </c>
      <c r="E1039" s="18">
        <v>0.348245731</v>
      </c>
      <c r="F1039" s="18" t="s">
        <v>269</v>
      </c>
    </row>
    <row r="1040" spans="1:6">
      <c r="A1040" t="s">
        <v>675</v>
      </c>
      <c r="B1040" t="s">
        <v>138</v>
      </c>
      <c r="C1040" s="18">
        <v>0.32909334000000001</v>
      </c>
      <c r="D1040" s="18">
        <v>0.404788229</v>
      </c>
      <c r="E1040" s="18">
        <v>0.52585855500000001</v>
      </c>
      <c r="F1040" s="18" t="s">
        <v>269</v>
      </c>
    </row>
    <row r="1041" spans="1:6">
      <c r="A1041" t="s">
        <v>676</v>
      </c>
      <c r="B1041" t="s">
        <v>138</v>
      </c>
      <c r="C1041" s="18">
        <v>-0.156192254</v>
      </c>
      <c r="D1041" s="18">
        <v>0.10757198599999999</v>
      </c>
      <c r="E1041" s="18">
        <v>0.83883200800000002</v>
      </c>
      <c r="F1041" s="18" t="s">
        <v>269</v>
      </c>
    </row>
    <row r="1042" spans="1:6">
      <c r="A1042" t="s">
        <v>677</v>
      </c>
      <c r="B1042" t="s">
        <v>138</v>
      </c>
      <c r="C1042" s="18">
        <v>-0.82607590799999997</v>
      </c>
      <c r="D1042" s="18">
        <v>4.7427802100000003</v>
      </c>
      <c r="E1042" s="18">
        <v>1.4277699999999999E-4</v>
      </c>
      <c r="F1042" s="18" t="s">
        <v>262</v>
      </c>
    </row>
    <row r="1043" spans="1:6">
      <c r="A1043" t="s">
        <v>678</v>
      </c>
      <c r="B1043" t="s">
        <v>138</v>
      </c>
      <c r="C1043" s="18">
        <v>0.27040447400000001</v>
      </c>
      <c r="D1043" s="18">
        <v>0.28444556399999998</v>
      </c>
      <c r="E1043" s="18">
        <v>0.63747460899999997</v>
      </c>
      <c r="F1043" s="18" t="s">
        <v>269</v>
      </c>
    </row>
    <row r="1044" spans="1:6">
      <c r="A1044" t="s">
        <v>679</v>
      </c>
      <c r="B1044" t="s">
        <v>138</v>
      </c>
      <c r="C1044" s="18">
        <v>-0.95572473700000005</v>
      </c>
      <c r="D1044" s="18">
        <v>1.4666489819999999</v>
      </c>
      <c r="E1044" s="18">
        <v>8.4667466999999996E-2</v>
      </c>
      <c r="F1044" s="18" t="s">
        <v>262</v>
      </c>
    </row>
    <row r="1045" spans="1:6">
      <c r="A1045" t="s">
        <v>680</v>
      </c>
      <c r="B1045" t="s">
        <v>138</v>
      </c>
      <c r="C1045" s="18">
        <v>1.012923971</v>
      </c>
      <c r="D1045" s="18">
        <v>2.0220050810000001</v>
      </c>
      <c r="E1045" s="18">
        <v>2.8612397000000001E-2</v>
      </c>
      <c r="F1045" s="18" t="s">
        <v>262</v>
      </c>
    </row>
    <row r="1046" spans="1:6">
      <c r="A1046" t="s">
        <v>681</v>
      </c>
      <c r="B1046" t="s">
        <v>138</v>
      </c>
      <c r="C1046" s="18">
        <v>0.535241195</v>
      </c>
      <c r="D1046" s="18">
        <v>0.66423756499999997</v>
      </c>
      <c r="E1046" s="18">
        <v>0.34595630399999999</v>
      </c>
      <c r="F1046" s="18" t="s">
        <v>269</v>
      </c>
    </row>
    <row r="1047" spans="1:6">
      <c r="A1047" t="s">
        <v>682</v>
      </c>
      <c r="B1047" t="s">
        <v>138</v>
      </c>
      <c r="C1047" s="18">
        <v>-0.190131938</v>
      </c>
      <c r="D1047" s="18">
        <v>0.19474233299999999</v>
      </c>
      <c r="E1047" s="18">
        <v>0.72856074500000001</v>
      </c>
      <c r="F1047" s="18" t="s">
        <v>269</v>
      </c>
    </row>
    <row r="1048" spans="1:6">
      <c r="A1048" t="s">
        <v>683</v>
      </c>
      <c r="B1048" t="s">
        <v>138</v>
      </c>
      <c r="C1048" s="18">
        <v>-0.40579210799999998</v>
      </c>
      <c r="D1048" s="18">
        <v>1.614268193</v>
      </c>
      <c r="E1048" s="18">
        <v>6.3661255999999999E-2</v>
      </c>
      <c r="F1048" s="18" t="s">
        <v>262</v>
      </c>
    </row>
    <row r="1049" spans="1:6">
      <c r="A1049" t="s">
        <v>684</v>
      </c>
      <c r="B1049" t="s">
        <v>138</v>
      </c>
      <c r="C1049" s="18">
        <v>-8.0856417E-2</v>
      </c>
      <c r="D1049" s="18">
        <v>0.34185859299999999</v>
      </c>
      <c r="E1049" s="18">
        <v>0.57969982900000006</v>
      </c>
      <c r="F1049" s="18" t="s">
        <v>269</v>
      </c>
    </row>
    <row r="1050" spans="1:6">
      <c r="A1050" t="s">
        <v>685</v>
      </c>
      <c r="B1050" t="s">
        <v>138</v>
      </c>
      <c r="C1050" s="18">
        <v>2.962610867</v>
      </c>
      <c r="D1050" s="18">
        <v>7.1728866980000001</v>
      </c>
      <c r="E1050" s="21">
        <v>1.3999999999999999E-6</v>
      </c>
      <c r="F1050" s="18" t="s">
        <v>262</v>
      </c>
    </row>
    <row r="1051" spans="1:6">
      <c r="A1051" t="s">
        <v>686</v>
      </c>
      <c r="B1051" t="s">
        <v>138</v>
      </c>
      <c r="C1051" s="18">
        <v>0.34775257300000001</v>
      </c>
      <c r="D1051" s="18">
        <v>1.348911153</v>
      </c>
      <c r="E1051" s="18">
        <v>9.9971206000000007E-2</v>
      </c>
      <c r="F1051" s="18" t="s">
        <v>262</v>
      </c>
    </row>
    <row r="1052" spans="1:6">
      <c r="A1052" t="s">
        <v>687</v>
      </c>
      <c r="B1052" t="s">
        <v>138</v>
      </c>
      <c r="C1052" s="18">
        <v>-0.35589464700000001</v>
      </c>
      <c r="D1052" s="18">
        <v>1.214370175</v>
      </c>
      <c r="E1052" s="18">
        <v>0.126042666</v>
      </c>
      <c r="F1052" s="18" t="s">
        <v>269</v>
      </c>
    </row>
    <row r="1053" spans="1:6">
      <c r="A1053" t="s">
        <v>688</v>
      </c>
      <c r="B1053" t="s">
        <v>138</v>
      </c>
      <c r="C1053" s="18">
        <v>-0.160723957</v>
      </c>
      <c r="D1053" s="18">
        <v>0.18528474</v>
      </c>
      <c r="E1053" s="18">
        <v>0.73398698600000001</v>
      </c>
      <c r="F1053" s="18" t="s">
        <v>269</v>
      </c>
    </row>
    <row r="1054" spans="1:6">
      <c r="A1054" t="s">
        <v>689</v>
      </c>
      <c r="B1054" t="s">
        <v>138</v>
      </c>
      <c r="C1054" s="18">
        <v>-1.1959656910000001</v>
      </c>
      <c r="D1054" s="18">
        <v>4.1756136760000002</v>
      </c>
      <c r="E1054" s="18">
        <v>4.0785600000000001E-4</v>
      </c>
      <c r="F1054" s="18" t="s">
        <v>262</v>
      </c>
    </row>
    <row r="1055" spans="1:6">
      <c r="A1055" t="s">
        <v>690</v>
      </c>
      <c r="B1055" t="s">
        <v>138</v>
      </c>
      <c r="C1055" s="18">
        <v>0.87320782200000002</v>
      </c>
      <c r="D1055" s="18">
        <v>2.3102116879999999</v>
      </c>
      <c r="E1055" s="18">
        <v>1.654591E-2</v>
      </c>
      <c r="F1055" s="18" t="s">
        <v>262</v>
      </c>
    </row>
    <row r="1056" spans="1:6">
      <c r="A1056" t="s">
        <v>691</v>
      </c>
      <c r="B1056" t="s">
        <v>138</v>
      </c>
      <c r="C1056" s="18">
        <v>-0.106986495</v>
      </c>
      <c r="D1056" s="18">
        <v>0.23420890699999999</v>
      </c>
      <c r="E1056" s="18">
        <v>0.685076766</v>
      </c>
      <c r="F1056" s="18" t="s">
        <v>269</v>
      </c>
    </row>
    <row r="1057" spans="1:6">
      <c r="A1057" t="s">
        <v>692</v>
      </c>
      <c r="B1057" t="s">
        <v>138</v>
      </c>
      <c r="C1057" s="18">
        <v>-0.23166861599999999</v>
      </c>
      <c r="D1057" s="18">
        <v>0.198023748</v>
      </c>
      <c r="E1057" s="18">
        <v>0.72626932899999996</v>
      </c>
      <c r="F1057" s="18" t="s">
        <v>269</v>
      </c>
    </row>
    <row r="1058" spans="1:6">
      <c r="A1058" t="s">
        <v>693</v>
      </c>
      <c r="B1058" t="s">
        <v>138</v>
      </c>
      <c r="C1058" s="18">
        <v>1.780227963</v>
      </c>
      <c r="D1058" s="18">
        <v>4.1052906179999997</v>
      </c>
      <c r="E1058" s="18">
        <v>4.5648999999999999E-4</v>
      </c>
      <c r="F1058" s="18" t="s">
        <v>262</v>
      </c>
    </row>
    <row r="1059" spans="1:6">
      <c r="A1059" t="s">
        <v>694</v>
      </c>
      <c r="B1059" t="s">
        <v>138</v>
      </c>
      <c r="C1059" s="18">
        <v>2.4484513630000002</v>
      </c>
      <c r="D1059" s="18">
        <v>8.1502881790000004</v>
      </c>
      <c r="E1059" s="21">
        <v>2.6800000000000002E-7</v>
      </c>
      <c r="F1059" s="18" t="s">
        <v>262</v>
      </c>
    </row>
    <row r="1060" spans="1:6">
      <c r="A1060" t="s">
        <v>695</v>
      </c>
      <c r="B1060" t="s">
        <v>138</v>
      </c>
      <c r="C1060" s="18">
        <v>2.8299802999999998E-2</v>
      </c>
      <c r="D1060" s="18">
        <v>4.5051171000000001E-2</v>
      </c>
      <c r="E1060" s="18">
        <v>0.93870270899999997</v>
      </c>
      <c r="F1060" s="18" t="s">
        <v>269</v>
      </c>
    </row>
    <row r="1061" spans="1:6">
      <c r="A1061" t="s">
        <v>696</v>
      </c>
      <c r="B1061" t="s">
        <v>138</v>
      </c>
      <c r="C1061" s="18">
        <v>1.4363996400000001</v>
      </c>
      <c r="D1061" s="18">
        <v>7.6124391320000004</v>
      </c>
      <c r="E1061" s="21">
        <v>6.4199999999999995E-7</v>
      </c>
      <c r="F1061" s="18" t="s">
        <v>262</v>
      </c>
    </row>
    <row r="1062" spans="1:6">
      <c r="A1062" t="s">
        <v>697</v>
      </c>
      <c r="B1062" t="s">
        <v>138</v>
      </c>
      <c r="C1062" s="18">
        <v>-0.84830272799999995</v>
      </c>
      <c r="D1062" s="18">
        <v>3.0970615069999998</v>
      </c>
      <c r="E1062" s="18">
        <v>3.5581860000000001E-3</v>
      </c>
      <c r="F1062" s="18" t="s">
        <v>262</v>
      </c>
    </row>
    <row r="1063" spans="1:6">
      <c r="A1063" t="s">
        <v>698</v>
      </c>
      <c r="B1063" t="s">
        <v>138</v>
      </c>
      <c r="C1063" s="18">
        <v>0.161170757</v>
      </c>
      <c r="D1063" s="18">
        <v>0.28745197</v>
      </c>
      <c r="E1063" s="18">
        <v>0.63565565199999996</v>
      </c>
      <c r="F1063" s="18" t="s">
        <v>269</v>
      </c>
    </row>
    <row r="1064" spans="1:6">
      <c r="A1064" t="s">
        <v>699</v>
      </c>
      <c r="B1064" t="s">
        <v>138</v>
      </c>
      <c r="C1064" s="18">
        <v>7.2073270999999994E-2</v>
      </c>
      <c r="D1064" s="18">
        <v>0.18283506699999999</v>
      </c>
      <c r="E1064" s="18">
        <v>0.73676933600000005</v>
      </c>
      <c r="F1064" s="18" t="s">
        <v>269</v>
      </c>
    </row>
    <row r="1065" spans="1:6">
      <c r="A1065" t="s">
        <v>700</v>
      </c>
      <c r="B1065" t="s">
        <v>138</v>
      </c>
      <c r="C1065" s="18">
        <v>0.68239587099999999</v>
      </c>
      <c r="D1065" s="18">
        <v>2.810728772</v>
      </c>
      <c r="E1065" s="18">
        <v>6.1951189999999998E-3</v>
      </c>
      <c r="F1065" s="18" t="s">
        <v>262</v>
      </c>
    </row>
    <row r="1066" spans="1:6">
      <c r="A1066" t="s">
        <v>701</v>
      </c>
      <c r="B1066" t="s">
        <v>138</v>
      </c>
      <c r="C1066" s="18">
        <v>-0.21682679599999999</v>
      </c>
      <c r="D1066" s="18">
        <v>0.36904245400000002</v>
      </c>
      <c r="E1066" s="18">
        <v>0.55267149800000004</v>
      </c>
      <c r="F1066" s="18" t="s">
        <v>269</v>
      </c>
    </row>
    <row r="1067" spans="1:6">
      <c r="A1067" t="s">
        <v>702</v>
      </c>
      <c r="B1067" t="s">
        <v>138</v>
      </c>
      <c r="C1067" s="18">
        <v>0.38747857499999999</v>
      </c>
      <c r="D1067" s="18">
        <v>0.68939534800000002</v>
      </c>
      <c r="E1067" s="18">
        <v>0.33074129600000002</v>
      </c>
      <c r="F1067" s="18" t="s">
        <v>269</v>
      </c>
    </row>
    <row r="1068" spans="1:6">
      <c r="A1068" t="s">
        <v>703</v>
      </c>
      <c r="B1068" t="s">
        <v>138</v>
      </c>
      <c r="C1068" s="18">
        <v>1.421124039</v>
      </c>
      <c r="D1068" s="18">
        <v>8.0260747949999995</v>
      </c>
      <c r="E1068" s="21">
        <v>3.3500000000000002E-7</v>
      </c>
      <c r="F1068" s="18" t="s">
        <v>262</v>
      </c>
    </row>
    <row r="1069" spans="1:6">
      <c r="A1069" t="s">
        <v>704</v>
      </c>
      <c r="B1069" t="s">
        <v>138</v>
      </c>
      <c r="C1069" s="18">
        <v>-0.27865298500000002</v>
      </c>
      <c r="D1069" s="18">
        <v>1.5636392320000001</v>
      </c>
      <c r="E1069" s="18">
        <v>7.0017102999999997E-2</v>
      </c>
      <c r="F1069" s="18" t="s">
        <v>262</v>
      </c>
    </row>
    <row r="1070" spans="1:6">
      <c r="A1070" t="s">
        <v>704</v>
      </c>
      <c r="B1070" t="s">
        <v>138</v>
      </c>
      <c r="C1070" s="18">
        <v>-0.37395348299999998</v>
      </c>
      <c r="D1070" s="18">
        <v>1.1287501049999999</v>
      </c>
      <c r="E1070" s="18">
        <v>0.14893553400000001</v>
      </c>
      <c r="F1070" s="18" t="s">
        <v>269</v>
      </c>
    </row>
    <row r="1071" spans="1:6">
      <c r="A1071" t="s">
        <v>705</v>
      </c>
      <c r="B1071" t="s">
        <v>138</v>
      </c>
      <c r="C1071" s="18">
        <v>0.54745463299999997</v>
      </c>
      <c r="D1071" s="18">
        <v>1.675662282</v>
      </c>
      <c r="E1071" s="18">
        <v>5.6242839000000003E-2</v>
      </c>
      <c r="F1071" s="18" t="s">
        <v>262</v>
      </c>
    </row>
    <row r="1072" spans="1:6">
      <c r="A1072" t="s">
        <v>706</v>
      </c>
      <c r="B1072" t="s">
        <v>138</v>
      </c>
      <c r="C1072" s="18">
        <v>-0.37591598199999998</v>
      </c>
      <c r="D1072" s="18">
        <v>2.4030350889999998</v>
      </c>
      <c r="E1072" s="18">
        <v>1.4069264E-2</v>
      </c>
      <c r="F1072" s="18" t="s">
        <v>262</v>
      </c>
    </row>
    <row r="1073" spans="1:6">
      <c r="A1073" t="s">
        <v>707</v>
      </c>
      <c r="B1073" t="s">
        <v>138</v>
      </c>
      <c r="C1073" s="18">
        <v>-0.76393018700000004</v>
      </c>
      <c r="D1073" s="18">
        <v>1.7438451690000001</v>
      </c>
      <c r="E1073" s="18">
        <v>4.9600668000000001E-2</v>
      </c>
      <c r="F1073" s="18" t="s">
        <v>262</v>
      </c>
    </row>
    <row r="1074" spans="1:6">
      <c r="A1074" t="s">
        <v>708</v>
      </c>
      <c r="B1074" t="s">
        <v>138</v>
      </c>
      <c r="C1074" s="18">
        <v>-1.9974427850000001</v>
      </c>
      <c r="D1074" s="18">
        <v>3.8152235120000002</v>
      </c>
      <c r="E1074" s="18">
        <v>8.2663500000000004E-4</v>
      </c>
      <c r="F1074" s="18" t="s">
        <v>262</v>
      </c>
    </row>
    <row r="1075" spans="1:6">
      <c r="A1075" t="s">
        <v>709</v>
      </c>
      <c r="B1075" t="s">
        <v>138</v>
      </c>
      <c r="C1075" s="18">
        <v>0.59654371100000003</v>
      </c>
      <c r="D1075" s="18">
        <v>0.37772669399999997</v>
      </c>
      <c r="E1075" s="18">
        <v>0.54405494700000001</v>
      </c>
      <c r="F1075" s="18" t="s">
        <v>269</v>
      </c>
    </row>
    <row r="1076" spans="1:6">
      <c r="A1076" t="s">
        <v>710</v>
      </c>
      <c r="B1076" t="s">
        <v>138</v>
      </c>
      <c r="C1076" s="18">
        <v>-2.9033280000000002E-3</v>
      </c>
      <c r="D1076" s="18">
        <v>1.5626990000000001E-3</v>
      </c>
      <c r="E1076" s="18">
        <v>0.99640821899999998</v>
      </c>
      <c r="F1076" s="18" t="s">
        <v>269</v>
      </c>
    </row>
    <row r="1077" spans="1:6">
      <c r="A1077" t="s">
        <v>711</v>
      </c>
      <c r="B1077" t="s">
        <v>138</v>
      </c>
      <c r="C1077" s="18">
        <v>0.56498118500000005</v>
      </c>
      <c r="D1077" s="18">
        <v>1.607525849</v>
      </c>
      <c r="E1077" s="18">
        <v>6.4209284000000005E-2</v>
      </c>
      <c r="F1077" s="18" t="s">
        <v>262</v>
      </c>
    </row>
    <row r="1078" spans="1:6">
      <c r="A1078" t="s">
        <v>712</v>
      </c>
      <c r="B1078" t="s">
        <v>138</v>
      </c>
      <c r="C1078" s="18">
        <v>1.2363917579999999</v>
      </c>
      <c r="D1078" s="18">
        <v>4.0449400520000003</v>
      </c>
      <c r="E1078" s="18">
        <v>5.1464700000000002E-4</v>
      </c>
      <c r="F1078" s="18" t="s">
        <v>262</v>
      </c>
    </row>
    <row r="1079" spans="1:6">
      <c r="A1079" t="s">
        <v>713</v>
      </c>
      <c r="B1079" t="s">
        <v>138</v>
      </c>
      <c r="C1079" s="18">
        <v>-1.781096781</v>
      </c>
      <c r="D1079" s="18">
        <v>2.0989139030000001</v>
      </c>
      <c r="E1079" s="18">
        <v>2.4706252000000001E-2</v>
      </c>
      <c r="F1079" s="18" t="s">
        <v>262</v>
      </c>
    </row>
    <row r="1080" spans="1:6">
      <c r="A1080" t="s">
        <v>714</v>
      </c>
      <c r="B1080" t="s">
        <v>138</v>
      </c>
      <c r="C1080" s="18">
        <v>0.56291000400000002</v>
      </c>
      <c r="D1080" s="18">
        <v>0.62734175999999997</v>
      </c>
      <c r="E1080" s="18">
        <v>0.36309566500000001</v>
      </c>
      <c r="F1080" s="18" t="s">
        <v>269</v>
      </c>
    </row>
    <row r="1081" spans="1:6">
      <c r="A1081" t="s">
        <v>715</v>
      </c>
      <c r="B1081" t="s">
        <v>138</v>
      </c>
      <c r="C1081" s="18">
        <v>2.1498633819999999</v>
      </c>
      <c r="D1081" s="18">
        <v>8.2866024819999993</v>
      </c>
      <c r="E1081" s="21">
        <v>2.41E-7</v>
      </c>
      <c r="F1081" s="18" t="s">
        <v>262</v>
      </c>
    </row>
    <row r="1082" spans="1:6">
      <c r="A1082" t="s">
        <v>716</v>
      </c>
      <c r="B1082" t="s">
        <v>138</v>
      </c>
      <c r="C1082" s="18">
        <v>0.32189431600000001</v>
      </c>
      <c r="D1082" s="18">
        <v>0.83651728700000005</v>
      </c>
      <c r="E1082" s="18">
        <v>0.25186628900000002</v>
      </c>
      <c r="F1082" s="18" t="s">
        <v>269</v>
      </c>
    </row>
    <row r="1083" spans="1:6">
      <c r="A1083" t="s">
        <v>717</v>
      </c>
      <c r="B1083" t="s">
        <v>138</v>
      </c>
      <c r="C1083" s="18">
        <v>-0.121101789</v>
      </c>
      <c r="D1083" s="18">
        <v>0.29663035700000001</v>
      </c>
      <c r="E1083" s="18">
        <v>0.62747446399999995</v>
      </c>
      <c r="F1083" s="18" t="s">
        <v>269</v>
      </c>
    </row>
    <row r="1084" spans="1:6">
      <c r="A1084" t="s">
        <v>718</v>
      </c>
      <c r="B1084" t="s">
        <v>138</v>
      </c>
      <c r="C1084" s="18">
        <v>1.4741947900000001</v>
      </c>
      <c r="D1084" s="18">
        <v>4.2178044569999997</v>
      </c>
      <c r="E1084" s="18">
        <v>3.8568000000000001E-4</v>
      </c>
      <c r="F1084" s="18" t="s">
        <v>262</v>
      </c>
    </row>
    <row r="1085" spans="1:6">
      <c r="A1085" t="s">
        <v>719</v>
      </c>
      <c r="B1085" t="s">
        <v>138</v>
      </c>
      <c r="C1085" s="18">
        <v>1.7011287909999999</v>
      </c>
      <c r="D1085" s="18">
        <v>2.2389914580000001</v>
      </c>
      <c r="E1085" s="18">
        <v>1.8760783999999999E-2</v>
      </c>
      <c r="F1085" s="18" t="s">
        <v>262</v>
      </c>
    </row>
    <row r="1086" spans="1:6">
      <c r="A1086" t="s">
        <v>720</v>
      </c>
      <c r="B1086" t="s">
        <v>138</v>
      </c>
      <c r="C1086" s="18">
        <v>1.582096849</v>
      </c>
      <c r="D1086" s="18">
        <v>5.0984664989999997</v>
      </c>
      <c r="E1086" s="21">
        <v>6.9900000000000005E-5</v>
      </c>
      <c r="F1086" s="18" t="s">
        <v>262</v>
      </c>
    </row>
    <row r="1087" spans="1:6">
      <c r="A1087" t="s">
        <v>721</v>
      </c>
      <c r="B1087" t="s">
        <v>138</v>
      </c>
      <c r="C1087" s="18">
        <v>0.54266348399999997</v>
      </c>
      <c r="D1087" s="18">
        <v>1.7845020899999999</v>
      </c>
      <c r="E1087" s="18">
        <v>4.6004416999999999E-2</v>
      </c>
      <c r="F1087" s="18" t="s">
        <v>262</v>
      </c>
    </row>
    <row r="1088" spans="1:6">
      <c r="A1088" t="s">
        <v>722</v>
      </c>
      <c r="B1088" t="s">
        <v>138</v>
      </c>
      <c r="C1088" s="18">
        <v>1.0310661510000001</v>
      </c>
      <c r="D1088" s="18">
        <v>1.7822014260000001</v>
      </c>
      <c r="E1088" s="18">
        <v>4.6035643000000001E-2</v>
      </c>
      <c r="F1088" s="18" t="s">
        <v>262</v>
      </c>
    </row>
    <row r="1089" spans="1:6">
      <c r="A1089" t="s">
        <v>723</v>
      </c>
      <c r="B1089" t="s">
        <v>138</v>
      </c>
      <c r="C1089" s="18">
        <v>-0.57997638900000004</v>
      </c>
      <c r="D1089" s="18">
        <v>1.2534758560000001</v>
      </c>
      <c r="E1089" s="18">
        <v>0.118008553</v>
      </c>
      <c r="F1089" s="18" t="s">
        <v>269</v>
      </c>
    </row>
    <row r="1090" spans="1:6">
      <c r="A1090" t="s">
        <v>724</v>
      </c>
      <c r="B1090" t="s">
        <v>138</v>
      </c>
      <c r="C1090" s="18">
        <v>-0.34413405200000002</v>
      </c>
      <c r="D1090" s="18">
        <v>0.99424909500000003</v>
      </c>
      <c r="E1090" s="18">
        <v>0.19218327800000001</v>
      </c>
      <c r="F1090" s="18" t="s">
        <v>269</v>
      </c>
    </row>
    <row r="1091" spans="1:6">
      <c r="A1091" t="s">
        <v>725</v>
      </c>
      <c r="B1091" t="s">
        <v>138</v>
      </c>
      <c r="C1091" s="18">
        <v>-2.89254E-2</v>
      </c>
      <c r="D1091" s="18">
        <v>2.4432201000000001E-2</v>
      </c>
      <c r="E1091" s="18">
        <v>0.97097462000000001</v>
      </c>
      <c r="F1091" s="18" t="s">
        <v>269</v>
      </c>
    </row>
    <row r="1092" spans="1:6">
      <c r="A1092" t="s">
        <v>726</v>
      </c>
      <c r="B1092" t="s">
        <v>138</v>
      </c>
      <c r="C1092" s="18">
        <v>-0.35052897500000002</v>
      </c>
      <c r="D1092" s="18">
        <v>0.505730554</v>
      </c>
      <c r="E1092" s="18">
        <v>0.44321578700000003</v>
      </c>
      <c r="F1092" s="18" t="s">
        <v>269</v>
      </c>
    </row>
    <row r="1093" spans="1:6">
      <c r="A1093" t="s">
        <v>727</v>
      </c>
      <c r="B1093" t="s">
        <v>138</v>
      </c>
      <c r="C1093" s="18">
        <v>0.94186303199999999</v>
      </c>
      <c r="D1093" s="18">
        <v>5.0989446530000002</v>
      </c>
      <c r="E1093" s="21">
        <v>6.9900000000000005E-5</v>
      </c>
      <c r="F1093" s="18" t="s">
        <v>262</v>
      </c>
    </row>
    <row r="1094" spans="1:6">
      <c r="A1094" t="s">
        <v>728</v>
      </c>
      <c r="B1094" t="s">
        <v>138</v>
      </c>
      <c r="C1094" s="18">
        <v>-0.33608894</v>
      </c>
      <c r="D1094" s="18">
        <v>0.57053885299999996</v>
      </c>
      <c r="E1094" s="18">
        <v>0.40058113099999998</v>
      </c>
      <c r="F1094" s="18" t="s">
        <v>269</v>
      </c>
    </row>
    <row r="1095" spans="1:6">
      <c r="A1095" t="s">
        <v>729</v>
      </c>
      <c r="B1095" t="s">
        <v>138</v>
      </c>
      <c r="C1095" s="18">
        <v>1.5349950029999999</v>
      </c>
      <c r="D1095" s="18">
        <v>12.529977199999999</v>
      </c>
      <c r="E1095" s="21">
        <v>1.79E-10</v>
      </c>
      <c r="F1095" s="18" t="s">
        <v>262</v>
      </c>
    </row>
    <row r="1096" spans="1:6">
      <c r="A1096" t="s">
        <v>730</v>
      </c>
      <c r="B1096" t="s">
        <v>138</v>
      </c>
      <c r="C1096" s="18">
        <v>0.55208175100000001</v>
      </c>
      <c r="D1096" s="18">
        <v>1.5743773489999999</v>
      </c>
      <c r="E1096" s="18">
        <v>6.8890949000000007E-2</v>
      </c>
      <c r="F1096" s="18" t="s">
        <v>262</v>
      </c>
    </row>
    <row r="1097" spans="1:6">
      <c r="A1097" t="s">
        <v>731</v>
      </c>
      <c r="B1097" t="s">
        <v>138</v>
      </c>
      <c r="C1097" s="18">
        <v>1.3023438899999999</v>
      </c>
      <c r="D1097" s="18">
        <v>2.8302244249999999</v>
      </c>
      <c r="E1097" s="18">
        <v>6.002673E-3</v>
      </c>
      <c r="F1097" s="18" t="s">
        <v>262</v>
      </c>
    </row>
    <row r="1098" spans="1:6">
      <c r="A1098" t="s">
        <v>732</v>
      </c>
      <c r="B1098" t="s">
        <v>138</v>
      </c>
      <c r="C1098" s="18">
        <v>1.0300697050000001</v>
      </c>
      <c r="D1098" s="18">
        <v>5.5609862420000002</v>
      </c>
      <c r="E1098" s="21">
        <v>2.8200000000000001E-5</v>
      </c>
      <c r="F1098" s="18" t="s">
        <v>262</v>
      </c>
    </row>
    <row r="1099" spans="1:6">
      <c r="A1099" t="s">
        <v>733</v>
      </c>
      <c r="B1099" t="s">
        <v>138</v>
      </c>
      <c r="C1099" s="18">
        <v>1.453370769</v>
      </c>
      <c r="D1099" s="18">
        <v>5.2969140780000004</v>
      </c>
      <c r="E1099" s="21">
        <v>4.85E-5</v>
      </c>
      <c r="F1099" s="18" t="s">
        <v>262</v>
      </c>
    </row>
    <row r="1100" spans="1:6">
      <c r="A1100" t="s">
        <v>734</v>
      </c>
      <c r="B1100" t="s">
        <v>138</v>
      </c>
      <c r="C1100" s="18">
        <v>-0.14628428199999999</v>
      </c>
      <c r="D1100" s="18">
        <v>0.192562398</v>
      </c>
      <c r="E1100" s="18">
        <v>0.72856074500000001</v>
      </c>
      <c r="F1100" s="18" t="s">
        <v>269</v>
      </c>
    </row>
    <row r="1101" spans="1:6">
      <c r="A1101" t="s">
        <v>735</v>
      </c>
      <c r="B1101" t="s">
        <v>138</v>
      </c>
      <c r="C1101" s="18">
        <v>0.73721192999999996</v>
      </c>
      <c r="D1101" s="18">
        <v>1.814662475</v>
      </c>
      <c r="E1101" s="18">
        <v>4.3319070000000001E-2</v>
      </c>
      <c r="F1101" s="18" t="s">
        <v>262</v>
      </c>
    </row>
    <row r="1102" spans="1:6">
      <c r="A1102" t="s">
        <v>736</v>
      </c>
      <c r="B1102" t="s">
        <v>138</v>
      </c>
      <c r="C1102" s="18">
        <v>0.34867264999999997</v>
      </c>
      <c r="D1102" s="18">
        <v>0.91634555500000003</v>
      </c>
      <c r="E1102" s="18">
        <v>0.21961568400000001</v>
      </c>
      <c r="F1102" s="18" t="s">
        <v>269</v>
      </c>
    </row>
    <row r="1103" spans="1:6">
      <c r="A1103" t="s">
        <v>737</v>
      </c>
      <c r="B1103" t="s">
        <v>138</v>
      </c>
      <c r="C1103" s="18">
        <v>-1.8807052630000001</v>
      </c>
      <c r="D1103" s="18">
        <v>1.7058379299999999</v>
      </c>
      <c r="E1103" s="18">
        <v>5.3170338999999997E-2</v>
      </c>
      <c r="F1103" s="18" t="s">
        <v>262</v>
      </c>
    </row>
    <row r="1104" spans="1:6">
      <c r="A1104" t="s">
        <v>738</v>
      </c>
      <c r="B1104" t="s">
        <v>138</v>
      </c>
      <c r="C1104" s="18">
        <v>0.49316361199999997</v>
      </c>
      <c r="D1104" s="18">
        <v>3.0686516479999999</v>
      </c>
      <c r="E1104" s="18">
        <v>3.6984159999999999E-3</v>
      </c>
      <c r="F1104" s="18" t="s">
        <v>262</v>
      </c>
    </row>
    <row r="1105" spans="1:6">
      <c r="A1105" t="s">
        <v>739</v>
      </c>
      <c r="B1105" t="s">
        <v>138</v>
      </c>
      <c r="C1105" s="18">
        <v>-0.13793765499999999</v>
      </c>
      <c r="D1105" s="18">
        <v>0.50686658600000001</v>
      </c>
      <c r="E1105" s="18">
        <v>0.44309807000000001</v>
      </c>
      <c r="F1105" s="18" t="s">
        <v>269</v>
      </c>
    </row>
    <row r="1106" spans="1:6">
      <c r="A1106" t="s">
        <v>740</v>
      </c>
      <c r="B1106" t="s">
        <v>138</v>
      </c>
      <c r="C1106" s="18">
        <v>-0.28710844600000002</v>
      </c>
      <c r="D1106" s="18">
        <v>1.3127032279999999</v>
      </c>
      <c r="E1106" s="18">
        <v>0.105208577</v>
      </c>
      <c r="F1106" s="18" t="s">
        <v>269</v>
      </c>
    </row>
    <row r="1107" spans="1:6">
      <c r="A1107" t="s">
        <v>741</v>
      </c>
      <c r="B1107" t="s">
        <v>138</v>
      </c>
      <c r="C1107" s="18">
        <v>0.51931474700000002</v>
      </c>
      <c r="D1107" s="18">
        <v>0.90664989200000001</v>
      </c>
      <c r="E1107" s="18">
        <v>0.22323701400000001</v>
      </c>
      <c r="F1107" s="18" t="s">
        <v>269</v>
      </c>
    </row>
    <row r="1108" spans="1:6">
      <c r="A1108" t="s">
        <v>742</v>
      </c>
      <c r="B1108" t="s">
        <v>138</v>
      </c>
      <c r="C1108" s="18">
        <v>0.52050470400000004</v>
      </c>
      <c r="D1108" s="18">
        <v>1.7550443600000001</v>
      </c>
      <c r="E1108" s="18">
        <v>4.8558682999999998E-2</v>
      </c>
      <c r="F1108" s="18" t="s">
        <v>262</v>
      </c>
    </row>
    <row r="1109" spans="1:6">
      <c r="A1109" t="s">
        <v>743</v>
      </c>
      <c r="B1109" t="s">
        <v>138</v>
      </c>
      <c r="C1109" s="18">
        <v>-0.32523529200000001</v>
      </c>
      <c r="D1109" s="18">
        <v>1.268894175</v>
      </c>
      <c r="E1109" s="18">
        <v>0.11469457</v>
      </c>
      <c r="F1109" s="18" t="s">
        <v>269</v>
      </c>
    </row>
    <row r="1110" spans="1:6">
      <c r="A1110" t="s">
        <v>744</v>
      </c>
      <c r="B1110" t="s">
        <v>138</v>
      </c>
      <c r="C1110" s="18">
        <v>0.81305093100000003</v>
      </c>
      <c r="D1110" s="18">
        <v>4.4064501649999999</v>
      </c>
      <c r="E1110" s="18">
        <v>2.7593499999999999E-4</v>
      </c>
      <c r="F1110" s="18" t="s">
        <v>262</v>
      </c>
    </row>
    <row r="1111" spans="1:6">
      <c r="A1111" t="s">
        <v>745</v>
      </c>
      <c r="B1111" t="s">
        <v>138</v>
      </c>
      <c r="C1111" s="18">
        <v>0.39018174100000003</v>
      </c>
      <c r="D1111" s="18">
        <v>0.29160760200000002</v>
      </c>
      <c r="E1111" s="18">
        <v>0.63217732400000004</v>
      </c>
      <c r="F1111" s="18" t="s">
        <v>269</v>
      </c>
    </row>
    <row r="1112" spans="1:6">
      <c r="A1112" t="s">
        <v>746</v>
      </c>
      <c r="B1112" t="s">
        <v>138</v>
      </c>
      <c r="C1112" s="18">
        <v>0.56914942800000001</v>
      </c>
      <c r="D1112" s="18">
        <v>0.72487668000000005</v>
      </c>
      <c r="E1112" s="18">
        <v>0.30892448300000003</v>
      </c>
      <c r="F1112" s="18" t="s">
        <v>269</v>
      </c>
    </row>
    <row r="1113" spans="1:6">
      <c r="A1113" t="s">
        <v>747</v>
      </c>
      <c r="B1113" t="s">
        <v>138</v>
      </c>
      <c r="C1113" s="18">
        <v>-0.34228511499999997</v>
      </c>
      <c r="D1113" s="18">
        <v>2.3791561410000002</v>
      </c>
      <c r="E1113" s="18">
        <v>1.4691657E-2</v>
      </c>
      <c r="F1113" s="18" t="s">
        <v>262</v>
      </c>
    </row>
    <row r="1114" spans="1:6">
      <c r="A1114" t="s">
        <v>748</v>
      </c>
      <c r="B1114" t="s">
        <v>138</v>
      </c>
      <c r="C1114" s="18">
        <v>-0.72698166900000005</v>
      </c>
      <c r="D1114" s="18">
        <v>5.3471760679999996</v>
      </c>
      <c r="E1114" s="21">
        <v>4.3900000000000003E-5</v>
      </c>
      <c r="F1114" s="18" t="s">
        <v>262</v>
      </c>
    </row>
    <row r="1115" spans="1:6">
      <c r="A1115" t="s">
        <v>749</v>
      </c>
      <c r="B1115" t="s">
        <v>138</v>
      </c>
      <c r="C1115" s="18">
        <v>3.9267410000000003E-2</v>
      </c>
      <c r="D1115" s="18">
        <v>9.9543019999999996E-2</v>
      </c>
      <c r="E1115" s="18">
        <v>0.85145932599999996</v>
      </c>
      <c r="F1115" s="18" t="s">
        <v>269</v>
      </c>
    </row>
    <row r="1116" spans="1:6">
      <c r="A1116" t="s">
        <v>750</v>
      </c>
      <c r="B1116" t="s">
        <v>138</v>
      </c>
      <c r="C1116" s="18">
        <v>4.7691131999999997E-2</v>
      </c>
      <c r="D1116" s="18">
        <v>8.2921296000000005E-2</v>
      </c>
      <c r="E1116" s="18">
        <v>0.87385233299999998</v>
      </c>
      <c r="F1116" s="18" t="s">
        <v>269</v>
      </c>
    </row>
    <row r="1117" spans="1:6">
      <c r="A1117" t="s">
        <v>751</v>
      </c>
      <c r="B1117" t="s">
        <v>138</v>
      </c>
      <c r="C1117" s="18">
        <v>0.91153561299999997</v>
      </c>
      <c r="D1117" s="18">
        <v>1.639253565</v>
      </c>
      <c r="E1117" s="18">
        <v>6.0627035000000003E-2</v>
      </c>
      <c r="F1117" s="18" t="s">
        <v>262</v>
      </c>
    </row>
    <row r="1118" spans="1:6">
      <c r="A1118" t="s">
        <v>752</v>
      </c>
      <c r="B1118" t="s">
        <v>138</v>
      </c>
      <c r="C1118" s="18">
        <v>2.8702590579999998</v>
      </c>
      <c r="D1118" s="18">
        <v>5.3477348420000004</v>
      </c>
      <c r="E1118" s="21">
        <v>4.3900000000000003E-5</v>
      </c>
      <c r="F1118" s="18" t="s">
        <v>262</v>
      </c>
    </row>
    <row r="1119" spans="1:6">
      <c r="A1119" t="s">
        <v>753</v>
      </c>
      <c r="B1119" t="s">
        <v>138</v>
      </c>
      <c r="C1119" s="18">
        <v>1.2647672320000001</v>
      </c>
      <c r="D1119" s="18">
        <v>1.8290852609999999</v>
      </c>
      <c r="E1119" s="18">
        <v>4.2299403999999999E-2</v>
      </c>
      <c r="F1119" s="18" t="s">
        <v>262</v>
      </c>
    </row>
    <row r="1120" spans="1:6">
      <c r="A1120" t="s">
        <v>754</v>
      </c>
      <c r="B1120" t="s">
        <v>138</v>
      </c>
      <c r="C1120" s="18">
        <v>-0.45708794699999999</v>
      </c>
      <c r="D1120" s="18">
        <v>4.9168022709999999</v>
      </c>
      <c r="E1120" s="18">
        <v>1.00376E-4</v>
      </c>
      <c r="F1120" s="18" t="s">
        <v>262</v>
      </c>
    </row>
    <row r="1121" spans="1:6">
      <c r="A1121" t="s">
        <v>755</v>
      </c>
      <c r="B1121" t="s">
        <v>138</v>
      </c>
      <c r="C1121" s="18">
        <v>-0.102598234</v>
      </c>
      <c r="D1121" s="18">
        <v>0.28279520899999999</v>
      </c>
      <c r="E1121" s="18">
        <v>0.638606326</v>
      </c>
      <c r="F1121" s="18" t="s">
        <v>269</v>
      </c>
    </row>
    <row r="1122" spans="1:6">
      <c r="A1122" t="s">
        <v>756</v>
      </c>
      <c r="B1122" t="s">
        <v>138</v>
      </c>
      <c r="C1122" s="18">
        <v>-0.24409863600000001</v>
      </c>
      <c r="D1122" s="18">
        <v>0.343118596</v>
      </c>
      <c r="E1122" s="18">
        <v>0.57923985700000002</v>
      </c>
      <c r="F1122" s="18" t="s">
        <v>269</v>
      </c>
    </row>
    <row r="1123" spans="1:6">
      <c r="A1123" t="s">
        <v>757</v>
      </c>
      <c r="B1123" t="s">
        <v>138</v>
      </c>
      <c r="C1123" s="18">
        <v>-0.41312705300000002</v>
      </c>
      <c r="D1123" s="18">
        <v>0.47898732799999999</v>
      </c>
      <c r="E1123" s="18">
        <v>0.46349584399999999</v>
      </c>
      <c r="F1123" s="18" t="s">
        <v>269</v>
      </c>
    </row>
    <row r="1124" spans="1:6">
      <c r="A1124" t="s">
        <v>758</v>
      </c>
      <c r="B1124" t="s">
        <v>138</v>
      </c>
      <c r="C1124" s="18">
        <v>-6.2825946999999993E-2</v>
      </c>
      <c r="D1124" s="18">
        <v>4.0537335000000001E-2</v>
      </c>
      <c r="E1124" s="18">
        <v>0.94525609099999996</v>
      </c>
      <c r="F1124" s="18" t="s">
        <v>269</v>
      </c>
    </row>
    <row r="1125" spans="1:6">
      <c r="A1125" t="s">
        <v>759</v>
      </c>
      <c r="B1125" t="s">
        <v>138</v>
      </c>
      <c r="C1125" s="18">
        <v>-0.846815612</v>
      </c>
      <c r="D1125" s="18">
        <v>6.6903338559999996</v>
      </c>
      <c r="E1125" s="21">
        <v>3.2499999999999998E-6</v>
      </c>
      <c r="F1125" s="18" t="s">
        <v>262</v>
      </c>
    </row>
    <row r="1126" spans="1:6">
      <c r="A1126" t="s">
        <v>760</v>
      </c>
      <c r="B1126" t="s">
        <v>138</v>
      </c>
      <c r="C1126" s="18">
        <v>-0.69534618599999998</v>
      </c>
      <c r="D1126" s="18">
        <v>5.6294507449999998</v>
      </c>
      <c r="E1126" s="21">
        <v>2.4899999999999999E-5</v>
      </c>
      <c r="F1126" s="18" t="s">
        <v>262</v>
      </c>
    </row>
    <row r="1127" spans="1:6">
      <c r="A1127" t="s">
        <v>761</v>
      </c>
      <c r="B1127" t="s">
        <v>138</v>
      </c>
      <c r="C1127" s="18">
        <v>-0.30202663099999999</v>
      </c>
      <c r="D1127" s="18">
        <v>0.97658736800000001</v>
      </c>
      <c r="E1127" s="18">
        <v>0.198912911</v>
      </c>
      <c r="F1127" s="18" t="s">
        <v>269</v>
      </c>
    </row>
    <row r="1128" spans="1:6">
      <c r="A1128" t="s">
        <v>762</v>
      </c>
      <c r="B1128" t="s">
        <v>138</v>
      </c>
      <c r="C1128" s="18">
        <v>0.99533864100000002</v>
      </c>
      <c r="D1128" s="18">
        <v>3.2876721080000002</v>
      </c>
      <c r="E1128" s="18">
        <v>2.3812880000000001E-3</v>
      </c>
      <c r="F1128" s="18" t="s">
        <v>262</v>
      </c>
    </row>
    <row r="1129" spans="1:6">
      <c r="A1129" t="s">
        <v>763</v>
      </c>
      <c r="B1129" t="s">
        <v>138</v>
      </c>
      <c r="C1129" s="18">
        <v>-1.1000591230000001</v>
      </c>
      <c r="D1129" s="18">
        <v>1.5205617760000001</v>
      </c>
      <c r="E1129" s="18">
        <v>7.5714063999999998E-2</v>
      </c>
      <c r="F1129" s="18" t="s">
        <v>262</v>
      </c>
    </row>
    <row r="1130" spans="1:6">
      <c r="A1130" t="s">
        <v>764</v>
      </c>
      <c r="B1130" t="s">
        <v>138</v>
      </c>
      <c r="C1130" s="18">
        <v>-0.237453261</v>
      </c>
      <c r="D1130" s="18">
        <v>0.39428440599999998</v>
      </c>
      <c r="E1130" s="18">
        <v>0.53168974499999999</v>
      </c>
      <c r="F1130" s="18" t="s">
        <v>269</v>
      </c>
    </row>
    <row r="1131" spans="1:6">
      <c r="A1131" t="s">
        <v>765</v>
      </c>
      <c r="B1131" t="s">
        <v>138</v>
      </c>
      <c r="C1131" s="18">
        <v>0.67653600300000005</v>
      </c>
      <c r="D1131" s="18">
        <v>3.796791045</v>
      </c>
      <c r="E1131" s="18">
        <v>8.5484199999999997E-4</v>
      </c>
      <c r="F1131" s="18" t="s">
        <v>262</v>
      </c>
    </row>
    <row r="1132" spans="1:6">
      <c r="A1132" t="s">
        <v>766</v>
      </c>
      <c r="B1132" t="s">
        <v>138</v>
      </c>
      <c r="C1132" s="18">
        <v>0.34828759300000001</v>
      </c>
      <c r="D1132" s="18">
        <v>0.32139432299999998</v>
      </c>
      <c r="E1132" s="18">
        <v>0.60259501900000001</v>
      </c>
      <c r="F1132" s="18" t="s">
        <v>269</v>
      </c>
    </row>
    <row r="1133" spans="1:6">
      <c r="A1133" t="s">
        <v>767</v>
      </c>
      <c r="B1133" t="s">
        <v>138</v>
      </c>
      <c r="C1133" s="18">
        <v>0.40851178100000002</v>
      </c>
      <c r="D1133" s="18">
        <v>2.2656584319999999</v>
      </c>
      <c r="E1133" s="18">
        <v>1.7932706999999999E-2</v>
      </c>
      <c r="F1133" s="18" t="s">
        <v>262</v>
      </c>
    </row>
    <row r="1134" spans="1:6">
      <c r="A1134" t="s">
        <v>768</v>
      </c>
      <c r="B1134" t="s">
        <v>138</v>
      </c>
      <c r="C1134" s="18">
        <v>-0.27905255600000001</v>
      </c>
      <c r="D1134" s="18">
        <v>0.23711754700000001</v>
      </c>
      <c r="E1134" s="18">
        <v>0.68369191100000004</v>
      </c>
      <c r="F1134" s="18" t="s">
        <v>269</v>
      </c>
    </row>
    <row r="1135" spans="1:6">
      <c r="A1135" t="s">
        <v>769</v>
      </c>
      <c r="B1135" t="s">
        <v>138</v>
      </c>
      <c r="C1135" s="18">
        <v>-0.13041607399999999</v>
      </c>
      <c r="D1135" s="18">
        <v>0.41727847400000001</v>
      </c>
      <c r="E1135" s="18">
        <v>0.51780874099999996</v>
      </c>
      <c r="F1135" s="18" t="s">
        <v>269</v>
      </c>
    </row>
    <row r="1136" spans="1:6">
      <c r="A1136" t="s">
        <v>770</v>
      </c>
      <c r="B1136" t="s">
        <v>138</v>
      </c>
      <c r="C1136" s="18">
        <v>0.61355579199999999</v>
      </c>
      <c r="D1136" s="18">
        <v>1.5606832909999999</v>
      </c>
      <c r="E1136" s="18">
        <v>7.0197837999999999E-2</v>
      </c>
      <c r="F1136" s="18" t="s">
        <v>262</v>
      </c>
    </row>
    <row r="1137" spans="1:6">
      <c r="A1137" t="s">
        <v>771</v>
      </c>
      <c r="B1137" t="s">
        <v>138</v>
      </c>
      <c r="C1137" s="18">
        <v>0.342217033</v>
      </c>
      <c r="D1137" s="18">
        <v>1.5161360150000001</v>
      </c>
      <c r="E1137" s="18">
        <v>7.6173514999999997E-2</v>
      </c>
      <c r="F1137" s="18" t="s">
        <v>262</v>
      </c>
    </row>
    <row r="1138" spans="1:6">
      <c r="A1138" t="s">
        <v>772</v>
      </c>
      <c r="B1138" t="s">
        <v>138</v>
      </c>
      <c r="C1138" s="18">
        <v>-6.7659487000000004E-2</v>
      </c>
      <c r="D1138" s="18">
        <v>0.12496221</v>
      </c>
      <c r="E1138" s="18">
        <v>0.81752338000000002</v>
      </c>
      <c r="F1138" s="18" t="s">
        <v>269</v>
      </c>
    </row>
    <row r="1139" spans="1:6">
      <c r="A1139" t="s">
        <v>773</v>
      </c>
      <c r="B1139" t="s">
        <v>138</v>
      </c>
      <c r="C1139" s="18">
        <v>1.021659718</v>
      </c>
      <c r="D1139" s="18">
        <v>0.94618042999999996</v>
      </c>
      <c r="E1139" s="18">
        <v>0.208151261</v>
      </c>
      <c r="F1139" s="18" t="s">
        <v>269</v>
      </c>
    </row>
    <row r="1140" spans="1:6">
      <c r="A1140" t="s">
        <v>774</v>
      </c>
      <c r="B1140" t="s">
        <v>138</v>
      </c>
      <c r="C1140" s="18">
        <v>2.2322585660000001</v>
      </c>
      <c r="D1140" s="18">
        <v>7.0630565120000002</v>
      </c>
      <c r="E1140" s="21">
        <v>1.7400000000000001E-6</v>
      </c>
      <c r="F1140" s="18" t="s">
        <v>262</v>
      </c>
    </row>
    <row r="1141" spans="1:6">
      <c r="A1141" t="s">
        <v>775</v>
      </c>
      <c r="B1141" t="s">
        <v>138</v>
      </c>
      <c r="C1141" s="18">
        <v>0.42420569200000002</v>
      </c>
      <c r="D1141" s="18">
        <v>0.49113289900000001</v>
      </c>
      <c r="E1141" s="18">
        <v>0.45410263299999998</v>
      </c>
      <c r="F1141" s="18" t="s">
        <v>269</v>
      </c>
    </row>
    <row r="1142" spans="1:6">
      <c r="A1142" t="s">
        <v>776</v>
      </c>
      <c r="B1142" t="s">
        <v>138</v>
      </c>
      <c r="C1142" s="18">
        <v>0.74092418999999998</v>
      </c>
      <c r="D1142" s="18">
        <v>3.5744573900000001</v>
      </c>
      <c r="E1142" s="18">
        <v>1.2997989999999999E-3</v>
      </c>
      <c r="F1142" s="18" t="s">
        <v>262</v>
      </c>
    </row>
    <row r="1143" spans="1:6">
      <c r="A1143" t="s">
        <v>777</v>
      </c>
      <c r="B1143" t="s">
        <v>138</v>
      </c>
      <c r="C1143" s="18">
        <v>1.378788731</v>
      </c>
      <c r="D1143" s="18">
        <v>4.9642429999999997</v>
      </c>
      <c r="E1143" s="21">
        <v>9.2499999999999999E-5</v>
      </c>
      <c r="F1143" s="18" t="s">
        <v>262</v>
      </c>
    </row>
    <row r="1144" spans="1:6">
      <c r="A1144" t="s">
        <v>778</v>
      </c>
      <c r="B1144" t="s">
        <v>138</v>
      </c>
      <c r="C1144" s="18">
        <v>0.233926879</v>
      </c>
      <c r="D1144" s="18">
        <v>0.96419171000000004</v>
      </c>
      <c r="E1144" s="18">
        <v>0.20153295099999999</v>
      </c>
      <c r="F1144" s="18" t="s">
        <v>269</v>
      </c>
    </row>
    <row r="1145" spans="1:6">
      <c r="A1145" t="s">
        <v>779</v>
      </c>
      <c r="B1145" t="s">
        <v>138</v>
      </c>
      <c r="C1145" s="18">
        <v>-0.57627743799999998</v>
      </c>
      <c r="D1145" s="18">
        <v>6.1903516869999997</v>
      </c>
      <c r="E1145" s="21">
        <v>8.1300000000000001E-6</v>
      </c>
      <c r="F1145" s="18" t="s">
        <v>262</v>
      </c>
    </row>
    <row r="1146" spans="1:6">
      <c r="A1146" t="s">
        <v>780</v>
      </c>
      <c r="B1146" t="s">
        <v>138</v>
      </c>
      <c r="C1146" s="18">
        <v>0.23873988600000001</v>
      </c>
      <c r="D1146" s="18">
        <v>0.52577098200000005</v>
      </c>
      <c r="E1146" s="18">
        <v>0.43236281700000001</v>
      </c>
      <c r="F1146" s="18" t="s">
        <v>269</v>
      </c>
    </row>
    <row r="1147" spans="1:6">
      <c r="A1147" t="s">
        <v>781</v>
      </c>
      <c r="B1147" t="s">
        <v>138</v>
      </c>
      <c r="C1147" s="18">
        <v>0.34625501600000003</v>
      </c>
      <c r="D1147" s="18">
        <v>1.05888827</v>
      </c>
      <c r="E1147" s="18">
        <v>0.17041405500000001</v>
      </c>
      <c r="F1147" s="18" t="s">
        <v>269</v>
      </c>
    </row>
    <row r="1148" spans="1:6">
      <c r="A1148" t="s">
        <v>782</v>
      </c>
      <c r="B1148" t="s">
        <v>138</v>
      </c>
      <c r="C1148" s="18">
        <v>-0.684414246</v>
      </c>
      <c r="D1148" s="18">
        <v>0.75051617400000004</v>
      </c>
      <c r="E1148" s="18">
        <v>0.29440578299999998</v>
      </c>
      <c r="F1148" s="18" t="s">
        <v>269</v>
      </c>
    </row>
    <row r="1149" spans="1:6">
      <c r="A1149" t="s">
        <v>783</v>
      </c>
      <c r="B1149" t="s">
        <v>138</v>
      </c>
      <c r="C1149" s="18">
        <v>0.142814043</v>
      </c>
      <c r="D1149" s="18">
        <v>0.88109396100000004</v>
      </c>
      <c r="E1149" s="18">
        <v>0.23398202600000001</v>
      </c>
      <c r="F1149" s="18" t="s">
        <v>269</v>
      </c>
    </row>
    <row r="1150" spans="1:6">
      <c r="A1150" t="s">
        <v>784</v>
      </c>
      <c r="B1150" t="s">
        <v>138</v>
      </c>
      <c r="C1150" s="18">
        <v>2.881733353</v>
      </c>
      <c r="D1150" s="18">
        <v>6.35969753</v>
      </c>
      <c r="E1150" s="21">
        <v>6.0700000000000003E-6</v>
      </c>
      <c r="F1150" s="18" t="s">
        <v>262</v>
      </c>
    </row>
    <row r="1151" spans="1:6">
      <c r="A1151" t="s">
        <v>785</v>
      </c>
      <c r="B1151" t="s">
        <v>138</v>
      </c>
      <c r="C1151" s="18">
        <v>0.20182477900000001</v>
      </c>
      <c r="D1151" s="18">
        <v>0.21044343400000001</v>
      </c>
      <c r="E1151" s="18">
        <v>0.70982720099999996</v>
      </c>
      <c r="F1151" s="18" t="s">
        <v>269</v>
      </c>
    </row>
    <row r="1152" spans="1:6">
      <c r="A1152" t="s">
        <v>786</v>
      </c>
      <c r="B1152" t="s">
        <v>138</v>
      </c>
      <c r="C1152" s="18">
        <v>0.13554493000000001</v>
      </c>
      <c r="D1152" s="18">
        <v>0.352469637</v>
      </c>
      <c r="E1152" s="18">
        <v>0.57172591699999997</v>
      </c>
      <c r="F1152" s="18" t="s">
        <v>269</v>
      </c>
    </row>
    <row r="1153" spans="1:6">
      <c r="A1153" t="s">
        <v>787</v>
      </c>
      <c r="B1153" t="s">
        <v>138</v>
      </c>
      <c r="C1153" s="18">
        <v>0.86893119600000002</v>
      </c>
      <c r="D1153" s="18">
        <v>1.0618617640000001</v>
      </c>
      <c r="E1153" s="18">
        <v>0.169799001</v>
      </c>
      <c r="F1153" s="18" t="s">
        <v>269</v>
      </c>
    </row>
    <row r="1154" spans="1:6">
      <c r="A1154" t="s">
        <v>788</v>
      </c>
      <c r="B1154" t="s">
        <v>138</v>
      </c>
      <c r="C1154" s="18">
        <v>1.610032406</v>
      </c>
      <c r="D1154" s="18">
        <v>4.3658505999999999</v>
      </c>
      <c r="E1154" s="18">
        <v>2.9276200000000001E-4</v>
      </c>
      <c r="F1154" s="18" t="s">
        <v>262</v>
      </c>
    </row>
    <row r="1155" spans="1:6">
      <c r="A1155" t="s">
        <v>789</v>
      </c>
      <c r="B1155" t="s">
        <v>138</v>
      </c>
      <c r="C1155" s="18">
        <v>1.384095112</v>
      </c>
      <c r="D1155" s="18">
        <v>4.3196359820000003</v>
      </c>
      <c r="E1155" s="18">
        <v>3.1501499999999998E-4</v>
      </c>
      <c r="F1155" s="18" t="s">
        <v>262</v>
      </c>
    </row>
    <row r="1156" spans="1:6">
      <c r="A1156" t="s">
        <v>790</v>
      </c>
      <c r="B1156" t="s">
        <v>138</v>
      </c>
      <c r="C1156" s="18">
        <v>0.20095797800000001</v>
      </c>
      <c r="D1156" s="18">
        <v>0.61722131199999997</v>
      </c>
      <c r="E1156" s="18">
        <v>0.368840734</v>
      </c>
      <c r="F1156" s="18" t="s">
        <v>269</v>
      </c>
    </row>
    <row r="1157" spans="1:6">
      <c r="A1157" t="s">
        <v>791</v>
      </c>
      <c r="B1157" t="s">
        <v>138</v>
      </c>
      <c r="C1157" s="18">
        <v>0.26592938900000002</v>
      </c>
      <c r="D1157" s="18">
        <v>0.450794417</v>
      </c>
      <c r="E1157" s="18">
        <v>0.48697681100000001</v>
      </c>
      <c r="F1157" s="18" t="s">
        <v>269</v>
      </c>
    </row>
    <row r="1158" spans="1:6">
      <c r="A1158" t="s">
        <v>792</v>
      </c>
      <c r="B1158" t="s">
        <v>138</v>
      </c>
      <c r="C1158" s="18">
        <v>0.27906770199999997</v>
      </c>
      <c r="D1158" s="18">
        <v>0.46674336399999999</v>
      </c>
      <c r="E1158" s="18">
        <v>0.47264010899999997</v>
      </c>
      <c r="F1158" s="18" t="s">
        <v>269</v>
      </c>
    </row>
    <row r="1159" spans="1:6">
      <c r="A1159" t="s">
        <v>793</v>
      </c>
      <c r="B1159" t="s">
        <v>138</v>
      </c>
      <c r="C1159" s="18">
        <v>-0.249893851</v>
      </c>
      <c r="D1159" s="18">
        <v>1.2552810320000001</v>
      </c>
      <c r="E1159" s="18">
        <v>0.117931408</v>
      </c>
      <c r="F1159" s="18" t="s">
        <v>269</v>
      </c>
    </row>
    <row r="1160" spans="1:6">
      <c r="A1160" t="s">
        <v>794</v>
      </c>
      <c r="B1160" t="s">
        <v>138</v>
      </c>
      <c r="C1160" s="18">
        <v>-0.45578712500000002</v>
      </c>
      <c r="D1160" s="18">
        <v>2.1483226900000001</v>
      </c>
      <c r="E1160" s="18">
        <v>2.2393989E-2</v>
      </c>
      <c r="F1160" s="18" t="s">
        <v>262</v>
      </c>
    </row>
    <row r="1161" spans="1:6">
      <c r="A1161" t="s">
        <v>795</v>
      </c>
      <c r="B1161" t="s">
        <v>138</v>
      </c>
      <c r="C1161" s="18">
        <v>-5.1915169999999997E-2</v>
      </c>
      <c r="D1161" s="18">
        <v>6.5079322999999994E-2</v>
      </c>
      <c r="E1161" s="18">
        <v>0.90574971699999995</v>
      </c>
      <c r="F1161" s="18" t="s">
        <v>269</v>
      </c>
    </row>
    <row r="1162" spans="1:6">
      <c r="A1162" t="s">
        <v>796</v>
      </c>
      <c r="B1162" t="s">
        <v>138</v>
      </c>
      <c r="C1162" s="18">
        <v>0.23320737</v>
      </c>
      <c r="D1162" s="18">
        <v>1.0178941720000001</v>
      </c>
      <c r="E1162" s="18">
        <v>0.183727481</v>
      </c>
      <c r="F1162" s="18" t="s">
        <v>269</v>
      </c>
    </row>
    <row r="1163" spans="1:6">
      <c r="A1163" t="s">
        <v>797</v>
      </c>
      <c r="B1163" t="s">
        <v>138</v>
      </c>
      <c r="C1163" s="18">
        <v>0.86350973499999994</v>
      </c>
      <c r="D1163" s="18">
        <v>3.7065343620000002</v>
      </c>
      <c r="E1163" s="18">
        <v>1.0077179999999999E-3</v>
      </c>
      <c r="F1163" s="18" t="s">
        <v>262</v>
      </c>
    </row>
    <row r="1164" spans="1:6">
      <c r="A1164" t="s">
        <v>798</v>
      </c>
      <c r="B1164" t="s">
        <v>138</v>
      </c>
      <c r="C1164" s="18">
        <v>-0.18878115600000001</v>
      </c>
      <c r="D1164" s="18">
        <v>0.65728612799999997</v>
      </c>
      <c r="E1164" s="18">
        <v>0.348245731</v>
      </c>
      <c r="F1164" s="18" t="s">
        <v>269</v>
      </c>
    </row>
    <row r="1165" spans="1:6">
      <c r="A1165" t="s">
        <v>799</v>
      </c>
      <c r="B1165" t="s">
        <v>138</v>
      </c>
      <c r="C1165" s="18">
        <v>0.54690727800000005</v>
      </c>
      <c r="D1165" s="18">
        <v>2.4375733749999999</v>
      </c>
      <c r="E1165" s="18">
        <v>1.3148394000000001E-2</v>
      </c>
      <c r="F1165" s="18" t="s">
        <v>262</v>
      </c>
    </row>
    <row r="1166" spans="1:6">
      <c r="A1166" t="s">
        <v>800</v>
      </c>
      <c r="B1166" t="s">
        <v>138</v>
      </c>
      <c r="C1166" s="18">
        <v>-0.54602462399999996</v>
      </c>
      <c r="D1166" s="18">
        <v>6.2302641740000002</v>
      </c>
      <c r="E1166" s="21">
        <v>7.5800000000000003E-6</v>
      </c>
      <c r="F1166" s="18" t="s">
        <v>262</v>
      </c>
    </row>
    <row r="1167" spans="1:6">
      <c r="A1167" t="s">
        <v>801</v>
      </c>
      <c r="B1167" t="s">
        <v>138</v>
      </c>
      <c r="C1167" s="18">
        <v>0.39363344700000003</v>
      </c>
      <c r="D1167" s="18">
        <v>1.7203734580000001</v>
      </c>
      <c r="E1167" s="18">
        <v>5.1650799999999997E-2</v>
      </c>
      <c r="F1167" s="18" t="s">
        <v>262</v>
      </c>
    </row>
    <row r="1168" spans="1:6">
      <c r="A1168" t="s">
        <v>802</v>
      </c>
      <c r="B1168" t="s">
        <v>138</v>
      </c>
      <c r="C1168" s="18">
        <v>1.51104861</v>
      </c>
      <c r="D1168" s="18">
        <v>2.9243049509999999</v>
      </c>
      <c r="E1168" s="18">
        <v>4.9668660000000003E-3</v>
      </c>
      <c r="F1168" s="18" t="s">
        <v>262</v>
      </c>
    </row>
    <row r="1169" spans="1:6">
      <c r="A1169" t="s">
        <v>803</v>
      </c>
      <c r="B1169" t="s">
        <v>138</v>
      </c>
      <c r="C1169" s="18">
        <v>0.108711555</v>
      </c>
      <c r="D1169" s="18">
        <v>0.30409886800000002</v>
      </c>
      <c r="E1169" s="18">
        <v>0.61804519999999996</v>
      </c>
      <c r="F1169" s="18" t="s">
        <v>269</v>
      </c>
    </row>
    <row r="1170" spans="1:6">
      <c r="A1170" t="s">
        <v>804</v>
      </c>
      <c r="B1170" t="s">
        <v>138</v>
      </c>
      <c r="C1170" s="18">
        <v>-0.10910297400000001</v>
      </c>
      <c r="D1170" s="18">
        <v>0.33873893799999999</v>
      </c>
      <c r="E1170" s="18">
        <v>0.58265232600000005</v>
      </c>
      <c r="F1170" s="18" t="s">
        <v>269</v>
      </c>
    </row>
    <row r="1171" spans="1:6">
      <c r="A1171" t="s">
        <v>805</v>
      </c>
      <c r="B1171" t="s">
        <v>138</v>
      </c>
      <c r="C1171" s="18">
        <v>0.44373881599999998</v>
      </c>
      <c r="D1171" s="18">
        <v>3.0938061870000002</v>
      </c>
      <c r="E1171" s="18">
        <v>3.5581860000000001E-3</v>
      </c>
      <c r="F1171" s="18" t="s">
        <v>262</v>
      </c>
    </row>
    <row r="1172" spans="1:6">
      <c r="A1172" t="s">
        <v>806</v>
      </c>
      <c r="B1172" t="s">
        <v>138</v>
      </c>
      <c r="C1172" s="18">
        <v>0.617209483</v>
      </c>
      <c r="D1172" s="18">
        <v>5.1870766159999997</v>
      </c>
      <c r="E1172" s="21">
        <v>6.05E-5</v>
      </c>
      <c r="F1172" s="18" t="s">
        <v>262</v>
      </c>
    </row>
    <row r="1173" spans="1:6">
      <c r="A1173" t="s">
        <v>807</v>
      </c>
      <c r="B1173" t="s">
        <v>138</v>
      </c>
      <c r="C1173" s="18">
        <v>2.1845171689999998</v>
      </c>
      <c r="D1173" s="18">
        <v>6.9979363929999998</v>
      </c>
      <c r="E1173" s="21">
        <v>1.9E-6</v>
      </c>
      <c r="F1173" s="18" t="s">
        <v>262</v>
      </c>
    </row>
    <row r="1174" spans="1:6">
      <c r="A1174" t="s">
        <v>808</v>
      </c>
      <c r="B1174" t="s">
        <v>138</v>
      </c>
      <c r="C1174" s="18">
        <v>-0.20838273099999999</v>
      </c>
      <c r="D1174" s="18">
        <v>0.41424069499999999</v>
      </c>
      <c r="E1174" s="18">
        <v>0.51912069000000005</v>
      </c>
      <c r="F1174" s="18" t="s">
        <v>269</v>
      </c>
    </row>
    <row r="1175" spans="1:6">
      <c r="A1175" t="s">
        <v>809</v>
      </c>
      <c r="B1175" t="s">
        <v>138</v>
      </c>
      <c r="C1175" s="18">
        <v>-0.48877215000000002</v>
      </c>
      <c r="D1175" s="18">
        <v>0.89064890699999999</v>
      </c>
      <c r="E1175" s="18">
        <v>0.22956557899999999</v>
      </c>
      <c r="F1175" s="18" t="s">
        <v>269</v>
      </c>
    </row>
    <row r="1176" spans="1:6">
      <c r="A1176" t="s">
        <v>810</v>
      </c>
      <c r="B1176" t="s">
        <v>138</v>
      </c>
      <c r="C1176" s="18">
        <v>-0.34597171300000001</v>
      </c>
      <c r="D1176" s="18">
        <v>0.52094890500000002</v>
      </c>
      <c r="E1176" s="18">
        <v>0.43467535899999998</v>
      </c>
      <c r="F1176" s="18" t="s">
        <v>269</v>
      </c>
    </row>
    <row r="1177" spans="1:6">
      <c r="A1177" t="s">
        <v>811</v>
      </c>
      <c r="B1177" t="s">
        <v>138</v>
      </c>
      <c r="C1177" s="18">
        <v>1.064643206</v>
      </c>
      <c r="D1177" s="18">
        <v>5.1760318329999997</v>
      </c>
      <c r="E1177" s="21">
        <v>6.1099999999999994E-5</v>
      </c>
      <c r="F1177" s="18" t="s">
        <v>262</v>
      </c>
    </row>
    <row r="1178" spans="1:6">
      <c r="A1178" t="s">
        <v>812</v>
      </c>
      <c r="B1178" t="s">
        <v>138</v>
      </c>
      <c r="C1178" s="18">
        <v>1.6230833E-2</v>
      </c>
      <c r="D1178" s="18">
        <v>1.3923891000000001E-2</v>
      </c>
      <c r="E1178" s="18">
        <v>0.98142508100000003</v>
      </c>
      <c r="F1178" s="18" t="s">
        <v>269</v>
      </c>
    </row>
    <row r="1179" spans="1:6">
      <c r="A1179" t="s">
        <v>813</v>
      </c>
      <c r="B1179" t="s">
        <v>138</v>
      </c>
      <c r="C1179" s="18">
        <v>0.32784061599999997</v>
      </c>
      <c r="D1179" s="18">
        <v>0.41783177700000002</v>
      </c>
      <c r="E1179" s="18">
        <v>0.51780874099999996</v>
      </c>
      <c r="F1179" s="18" t="s">
        <v>269</v>
      </c>
    </row>
    <row r="1180" spans="1:6">
      <c r="A1180" t="s">
        <v>814</v>
      </c>
      <c r="B1180" t="s">
        <v>138</v>
      </c>
      <c r="C1180" s="18">
        <v>0.27834704799999999</v>
      </c>
      <c r="D1180" s="18">
        <v>0.49737751400000002</v>
      </c>
      <c r="E1180" s="18">
        <v>0.44983006800000003</v>
      </c>
      <c r="F1180" s="18" t="s">
        <v>269</v>
      </c>
    </row>
    <row r="1181" spans="1:6">
      <c r="A1181" t="s">
        <v>815</v>
      </c>
      <c r="B1181" t="s">
        <v>138</v>
      </c>
      <c r="C1181" s="18">
        <v>0.30371134100000002</v>
      </c>
      <c r="D1181" s="18">
        <v>0.37070952499999998</v>
      </c>
      <c r="E1181" s="18">
        <v>0.55173300999999997</v>
      </c>
      <c r="F1181" s="18" t="s">
        <v>269</v>
      </c>
    </row>
    <row r="1182" spans="1:6">
      <c r="A1182" t="s">
        <v>816</v>
      </c>
      <c r="B1182" t="s">
        <v>138</v>
      </c>
      <c r="C1182" s="18">
        <v>0.57336637300000004</v>
      </c>
      <c r="D1182" s="18">
        <v>2.5517314419999999</v>
      </c>
      <c r="E1182" s="18">
        <v>1.0419247E-2</v>
      </c>
      <c r="F1182" s="18" t="s">
        <v>262</v>
      </c>
    </row>
    <row r="1183" spans="1:6">
      <c r="A1183" t="s">
        <v>817</v>
      </c>
      <c r="B1183" t="s">
        <v>138</v>
      </c>
      <c r="C1183" s="18">
        <v>-0.50223375800000003</v>
      </c>
      <c r="D1183" s="18">
        <v>0.72244287399999996</v>
      </c>
      <c r="E1183" s="18">
        <v>0.30982094700000001</v>
      </c>
      <c r="F1183" s="18" t="s">
        <v>269</v>
      </c>
    </row>
    <row r="1184" spans="1:6">
      <c r="A1184" t="s">
        <v>818</v>
      </c>
      <c r="B1184" t="s">
        <v>138</v>
      </c>
      <c r="C1184" s="18">
        <v>-0.36175533500000001</v>
      </c>
      <c r="D1184" s="18">
        <v>0.56271617200000001</v>
      </c>
      <c r="E1184" s="18">
        <v>0.40586260600000001</v>
      </c>
      <c r="F1184" s="18" t="s">
        <v>269</v>
      </c>
    </row>
    <row r="1185" spans="1:6">
      <c r="A1185" t="s">
        <v>819</v>
      </c>
      <c r="B1185" t="s">
        <v>138</v>
      </c>
      <c r="C1185" s="18">
        <v>0.484727197</v>
      </c>
      <c r="D1185" s="18">
        <v>0.621221998</v>
      </c>
      <c r="E1185" s="18">
        <v>0.36731372400000001</v>
      </c>
      <c r="F1185" s="18" t="s">
        <v>269</v>
      </c>
    </row>
    <row r="1186" spans="1:6">
      <c r="A1186" t="s">
        <v>820</v>
      </c>
      <c r="B1186" t="s">
        <v>138</v>
      </c>
      <c r="C1186" s="18">
        <v>0.56500627999999997</v>
      </c>
      <c r="D1186" s="18">
        <v>1.37161267</v>
      </c>
      <c r="E1186" s="18">
        <v>9.9275695999999997E-2</v>
      </c>
      <c r="F1186" s="18" t="s">
        <v>262</v>
      </c>
    </row>
    <row r="1187" spans="1:6">
      <c r="A1187" t="s">
        <v>821</v>
      </c>
      <c r="B1187" t="s">
        <v>138</v>
      </c>
      <c r="C1187" s="18">
        <v>0.8279398</v>
      </c>
      <c r="D1187" s="18">
        <v>3.4364576480000002</v>
      </c>
      <c r="E1187" s="18">
        <v>1.7576289999999999E-3</v>
      </c>
      <c r="F1187" s="18" t="s">
        <v>262</v>
      </c>
    </row>
    <row r="1188" spans="1:6">
      <c r="A1188" t="s">
        <v>822</v>
      </c>
      <c r="B1188" t="s">
        <v>138</v>
      </c>
      <c r="C1188" s="18">
        <v>-0.67874600500000004</v>
      </c>
      <c r="D1188" s="18">
        <v>7.8652431800000002</v>
      </c>
      <c r="E1188" s="21">
        <v>4.34E-7</v>
      </c>
      <c r="F1188" s="18" t="s">
        <v>262</v>
      </c>
    </row>
    <row r="1189" spans="1:6">
      <c r="A1189" t="s">
        <v>823</v>
      </c>
      <c r="B1189" t="s">
        <v>138</v>
      </c>
      <c r="C1189" s="18">
        <v>0.69530655100000005</v>
      </c>
      <c r="D1189" s="18">
        <v>1.4423452409999999</v>
      </c>
      <c r="E1189" s="18">
        <v>8.8096459000000002E-2</v>
      </c>
      <c r="F1189" s="18" t="s">
        <v>262</v>
      </c>
    </row>
    <row r="1190" spans="1:6">
      <c r="A1190" t="s">
        <v>824</v>
      </c>
      <c r="B1190" t="s">
        <v>138</v>
      </c>
      <c r="C1190" s="18">
        <v>-9.4302399999999999E-4</v>
      </c>
      <c r="D1190" s="18">
        <v>2.139373E-3</v>
      </c>
      <c r="E1190" s="18">
        <v>0.99640821899999998</v>
      </c>
      <c r="F1190" s="18" t="s">
        <v>269</v>
      </c>
    </row>
    <row r="1191" spans="1:6">
      <c r="A1191" t="s">
        <v>825</v>
      </c>
      <c r="B1191" t="s">
        <v>138</v>
      </c>
      <c r="C1191" s="18">
        <v>-0.31191495699999999</v>
      </c>
      <c r="D1191" s="18">
        <v>2.3323637179999999</v>
      </c>
      <c r="E1191" s="18">
        <v>1.5900779E-2</v>
      </c>
      <c r="F1191" s="18" t="s">
        <v>262</v>
      </c>
    </row>
    <row r="1192" spans="1:6">
      <c r="A1192" t="s">
        <v>826</v>
      </c>
      <c r="B1192" t="s">
        <v>138</v>
      </c>
      <c r="C1192" s="18">
        <v>-0.17078418200000001</v>
      </c>
      <c r="D1192" s="18">
        <v>0.16878259100000001</v>
      </c>
      <c r="E1192" s="18">
        <v>0.75539299699999995</v>
      </c>
      <c r="F1192" s="18" t="s">
        <v>269</v>
      </c>
    </row>
    <row r="1193" spans="1:6">
      <c r="A1193" t="s">
        <v>827</v>
      </c>
      <c r="B1193" t="s">
        <v>138</v>
      </c>
      <c r="C1193" s="18">
        <v>0.925396</v>
      </c>
      <c r="D1193" s="18">
        <v>7.2894421219999996</v>
      </c>
      <c r="E1193" s="21">
        <v>1.24E-6</v>
      </c>
      <c r="F1193" s="18" t="s">
        <v>262</v>
      </c>
    </row>
    <row r="1194" spans="1:6">
      <c r="A1194" t="s">
        <v>828</v>
      </c>
      <c r="B1194" t="s">
        <v>138</v>
      </c>
      <c r="C1194" s="18">
        <v>0.55956504100000004</v>
      </c>
      <c r="D1194" s="18">
        <v>1.356269653</v>
      </c>
      <c r="E1194" s="18">
        <v>9.9895522E-2</v>
      </c>
      <c r="F1194" s="18" t="s">
        <v>262</v>
      </c>
    </row>
    <row r="1195" spans="1:6">
      <c r="A1195" t="s">
        <v>829</v>
      </c>
      <c r="B1195" t="s">
        <v>138</v>
      </c>
      <c r="C1195" s="18">
        <v>0.91775058600000003</v>
      </c>
      <c r="D1195" s="18">
        <v>3.6993591590000001</v>
      </c>
      <c r="E1195" s="18">
        <v>1.0158960000000001E-3</v>
      </c>
      <c r="F1195" s="18" t="s">
        <v>262</v>
      </c>
    </row>
    <row r="1196" spans="1:6">
      <c r="A1196" t="s">
        <v>830</v>
      </c>
      <c r="B1196" t="s">
        <v>138</v>
      </c>
      <c r="C1196" s="18">
        <v>0.97811183199999996</v>
      </c>
      <c r="D1196" s="18">
        <v>4.9522008489999996</v>
      </c>
      <c r="E1196" s="21">
        <v>9.3800000000000003E-5</v>
      </c>
      <c r="F1196" s="18" t="s">
        <v>262</v>
      </c>
    </row>
    <row r="1197" spans="1:6">
      <c r="A1197" t="s">
        <v>831</v>
      </c>
      <c r="B1197" t="s">
        <v>138</v>
      </c>
      <c r="C1197" s="18">
        <v>-0.54125372599999999</v>
      </c>
      <c r="D1197" s="18">
        <v>3.3282323850000002</v>
      </c>
      <c r="E1197" s="18">
        <v>2.2025880000000001E-3</v>
      </c>
      <c r="F1197" s="18" t="s">
        <v>262</v>
      </c>
    </row>
    <row r="1198" spans="1:6">
      <c r="A1198" t="s">
        <v>832</v>
      </c>
      <c r="B1198" t="s">
        <v>138</v>
      </c>
      <c r="C1198" s="18">
        <v>0.49863512599999998</v>
      </c>
      <c r="D1198" s="18">
        <v>0.84742600499999998</v>
      </c>
      <c r="E1198" s="18">
        <v>0.24811580699999999</v>
      </c>
      <c r="F1198" s="18" t="s">
        <v>269</v>
      </c>
    </row>
    <row r="1199" spans="1:6">
      <c r="A1199" t="s">
        <v>833</v>
      </c>
      <c r="B1199" t="s">
        <v>138</v>
      </c>
      <c r="C1199" s="18">
        <v>1.3067417990000001</v>
      </c>
      <c r="D1199" s="18">
        <v>1.236895852</v>
      </c>
      <c r="E1199" s="18">
        <v>0.12174945700000001</v>
      </c>
      <c r="F1199" s="18" t="s">
        <v>269</v>
      </c>
    </row>
    <row r="1200" spans="1:6">
      <c r="A1200" t="s">
        <v>834</v>
      </c>
      <c r="B1200" t="s">
        <v>138</v>
      </c>
      <c r="C1200" s="18">
        <v>1.3114279090000001</v>
      </c>
      <c r="D1200" s="18">
        <v>2.8967919860000002</v>
      </c>
      <c r="E1200" s="18">
        <v>5.2197060000000002E-3</v>
      </c>
      <c r="F1200" s="18" t="s">
        <v>262</v>
      </c>
    </row>
    <row r="1201" spans="1:6">
      <c r="A1201" t="s">
        <v>835</v>
      </c>
      <c r="B1201" t="s">
        <v>138</v>
      </c>
      <c r="C1201" s="18">
        <v>-0.659440001</v>
      </c>
      <c r="D1201" s="18">
        <v>0.90967695500000001</v>
      </c>
      <c r="E1201" s="18">
        <v>0.222348197</v>
      </c>
      <c r="F1201" s="18" t="s">
        <v>269</v>
      </c>
    </row>
    <row r="1202" spans="1:6">
      <c r="A1202" t="s">
        <v>836</v>
      </c>
      <c r="B1202" t="s">
        <v>138</v>
      </c>
      <c r="C1202" s="18">
        <v>0.87695649099999995</v>
      </c>
      <c r="D1202" s="18">
        <v>1.7411953819999999</v>
      </c>
      <c r="E1202" s="18">
        <v>4.9641916000000001E-2</v>
      </c>
      <c r="F1202" s="18" t="s">
        <v>262</v>
      </c>
    </row>
    <row r="1203" spans="1:6">
      <c r="A1203" t="s">
        <v>837</v>
      </c>
      <c r="B1203" t="s">
        <v>138</v>
      </c>
      <c r="C1203" s="18">
        <v>9.0040289999999995E-2</v>
      </c>
      <c r="D1203" s="18">
        <v>0.23255735899999999</v>
      </c>
      <c r="E1203" s="18">
        <v>0.68625606699999997</v>
      </c>
      <c r="F1203" s="18" t="s">
        <v>269</v>
      </c>
    </row>
    <row r="1204" spans="1:6">
      <c r="A1204" t="s">
        <v>838</v>
      </c>
      <c r="B1204" t="s">
        <v>138</v>
      </c>
      <c r="C1204" s="18">
        <v>-0.233769694</v>
      </c>
      <c r="D1204" s="18">
        <v>0.76487108999999998</v>
      </c>
      <c r="E1204" s="18">
        <v>0.28676823000000001</v>
      </c>
      <c r="F1204" s="18" t="s">
        <v>269</v>
      </c>
    </row>
    <row r="1205" spans="1:6">
      <c r="A1205" t="s">
        <v>839</v>
      </c>
      <c r="B1205" t="s">
        <v>138</v>
      </c>
      <c r="C1205" s="18">
        <v>1.614096475</v>
      </c>
      <c r="D1205" s="18">
        <v>3.6558317379999998</v>
      </c>
      <c r="E1205" s="18">
        <v>1.095377E-3</v>
      </c>
      <c r="F1205" s="18" t="s">
        <v>262</v>
      </c>
    </row>
    <row r="1206" spans="1:6">
      <c r="A1206" t="s">
        <v>840</v>
      </c>
      <c r="B1206" t="s">
        <v>138</v>
      </c>
      <c r="C1206" s="18">
        <v>0.65984630799999999</v>
      </c>
      <c r="D1206" s="18">
        <v>0.84768883699999997</v>
      </c>
      <c r="E1206" s="18">
        <v>0.24811580699999999</v>
      </c>
      <c r="F1206" s="18" t="s">
        <v>269</v>
      </c>
    </row>
    <row r="1207" spans="1:6">
      <c r="A1207" t="s">
        <v>841</v>
      </c>
      <c r="B1207" t="s">
        <v>138</v>
      </c>
      <c r="C1207" s="18">
        <v>0.381053366</v>
      </c>
      <c r="D1207" s="18">
        <v>1.322903232</v>
      </c>
      <c r="E1207" s="18">
        <v>0.10421807800000001</v>
      </c>
      <c r="F1207" s="18" t="s">
        <v>269</v>
      </c>
    </row>
    <row r="1208" spans="1:6">
      <c r="A1208" t="s">
        <v>842</v>
      </c>
      <c r="B1208" t="s">
        <v>138</v>
      </c>
      <c r="C1208" s="18">
        <v>0.98186442299999999</v>
      </c>
      <c r="D1208" s="18">
        <v>1.3526364980000001</v>
      </c>
      <c r="E1208" s="18">
        <v>9.9895522E-2</v>
      </c>
      <c r="F1208" s="18" t="s">
        <v>262</v>
      </c>
    </row>
    <row r="1209" spans="1:6">
      <c r="A1209" t="s">
        <v>843</v>
      </c>
      <c r="B1209" t="s">
        <v>138</v>
      </c>
      <c r="C1209" s="18">
        <v>0.12888335100000001</v>
      </c>
      <c r="D1209" s="18">
        <v>0.51957683899999996</v>
      </c>
      <c r="E1209" s="18">
        <v>0.43467535899999998</v>
      </c>
      <c r="F1209" s="18" t="s">
        <v>269</v>
      </c>
    </row>
    <row r="1210" spans="1:6">
      <c r="A1210" t="s">
        <v>844</v>
      </c>
      <c r="B1210" t="s">
        <v>138</v>
      </c>
      <c r="C1210" s="18">
        <v>0.96891427100000005</v>
      </c>
      <c r="D1210" s="18">
        <v>4.1409023810000001</v>
      </c>
      <c r="E1210" s="18">
        <v>4.33044E-4</v>
      </c>
      <c r="F1210" s="18" t="s">
        <v>262</v>
      </c>
    </row>
    <row r="1211" spans="1:6">
      <c r="A1211" t="s">
        <v>845</v>
      </c>
      <c r="B1211" t="s">
        <v>138</v>
      </c>
      <c r="C1211" s="18">
        <v>0.26550297099999998</v>
      </c>
      <c r="D1211" s="18">
        <v>1.448727479</v>
      </c>
      <c r="E1211" s="18">
        <v>8.7162753999999995E-2</v>
      </c>
      <c r="F1211" s="18" t="s">
        <v>262</v>
      </c>
    </row>
    <row r="1212" spans="1:6">
      <c r="A1212" t="s">
        <v>846</v>
      </c>
      <c r="B1212" t="s">
        <v>138</v>
      </c>
      <c r="C1212" s="18">
        <v>1.800676443</v>
      </c>
      <c r="D1212" s="18">
        <v>6.4392035229999998</v>
      </c>
      <c r="E1212" s="21">
        <v>5.2399999999999998E-6</v>
      </c>
      <c r="F1212" s="18" t="s">
        <v>262</v>
      </c>
    </row>
    <row r="1213" spans="1:6">
      <c r="A1213" t="s">
        <v>847</v>
      </c>
      <c r="B1213" t="s">
        <v>138</v>
      </c>
      <c r="C1213" s="18">
        <v>1.373255034</v>
      </c>
      <c r="D1213" s="18">
        <v>1.820721759</v>
      </c>
      <c r="E1213" s="18">
        <v>4.2919436999999998E-2</v>
      </c>
      <c r="F1213" s="18" t="s">
        <v>262</v>
      </c>
    </row>
    <row r="1214" spans="1:6">
      <c r="A1214" t="s">
        <v>848</v>
      </c>
      <c r="B1214" t="s">
        <v>138</v>
      </c>
      <c r="C1214" s="18">
        <v>2.3285263270000001</v>
      </c>
      <c r="D1214" s="18">
        <v>5.6717759799999996</v>
      </c>
      <c r="E1214" s="21">
        <v>2.3E-5</v>
      </c>
      <c r="F1214" s="18" t="s">
        <v>262</v>
      </c>
    </row>
    <row r="1215" spans="1:6">
      <c r="A1215" t="s">
        <v>849</v>
      </c>
      <c r="B1215" t="s">
        <v>138</v>
      </c>
      <c r="C1215" s="18">
        <v>1.4472023549999999</v>
      </c>
      <c r="D1215" s="18">
        <v>3.3453315830000001</v>
      </c>
      <c r="E1215" s="18">
        <v>2.1340949999999999E-3</v>
      </c>
      <c r="F1215" s="18" t="s">
        <v>262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09"/>
  <sheetViews>
    <sheetView workbookViewId="0">
      <pane ySplit="5" topLeftCell="A6" activePane="bottomLeft" state="frozen"/>
      <selection pane="bottomLeft" activeCell="A2" sqref="A2"/>
    </sheetView>
  </sheetViews>
  <sheetFormatPr baseColWidth="10" defaultColWidth="8.85546875" defaultRowHeight="15"/>
  <cols>
    <col min="1" max="1" width="14.85546875" customWidth="1"/>
    <col min="2" max="2" width="19.28515625" customWidth="1"/>
    <col min="3" max="3" width="29.85546875" customWidth="1"/>
    <col min="4" max="4" width="13.85546875" customWidth="1"/>
    <col min="5" max="5" width="16.140625" customWidth="1"/>
    <col min="6" max="6" width="28.7109375" customWidth="1"/>
    <col min="7" max="7" width="18.140625" customWidth="1"/>
    <col min="8" max="8" width="14.85546875" customWidth="1"/>
    <col min="9" max="9" width="33.5703125" customWidth="1"/>
  </cols>
  <sheetData>
    <row r="1" spans="1:9" ht="18">
      <c r="A1" s="1" t="s">
        <v>2901</v>
      </c>
    </row>
    <row r="2" spans="1:9">
      <c r="A2" s="2" t="s">
        <v>850</v>
      </c>
    </row>
    <row r="3" spans="1:9">
      <c r="A3" s="2" t="s">
        <v>851</v>
      </c>
    </row>
    <row r="5" spans="1:9">
      <c r="A5" s="31" t="s">
        <v>852</v>
      </c>
      <c r="B5" s="32"/>
      <c r="C5" s="33"/>
      <c r="D5" s="31" t="s">
        <v>853</v>
      </c>
      <c r="E5" s="32"/>
      <c r="F5" s="33"/>
      <c r="G5" s="31" t="s">
        <v>854</v>
      </c>
      <c r="H5" s="32"/>
      <c r="I5" s="33"/>
    </row>
    <row r="6" spans="1:9">
      <c r="A6" s="27" t="s">
        <v>855</v>
      </c>
      <c r="B6" s="27" t="s">
        <v>856</v>
      </c>
      <c r="C6" s="27" t="s">
        <v>857</v>
      </c>
      <c r="D6" s="27" t="s">
        <v>855</v>
      </c>
      <c r="E6" s="27" t="s">
        <v>856</v>
      </c>
      <c r="F6" s="27" t="s">
        <v>857</v>
      </c>
      <c r="G6" s="27" t="s">
        <v>855</v>
      </c>
      <c r="H6" s="27" t="s">
        <v>856</v>
      </c>
      <c r="I6" s="27" t="s">
        <v>857</v>
      </c>
    </row>
    <row r="7" spans="1:9">
      <c r="A7" t="s">
        <v>324</v>
      </c>
      <c r="B7" t="s">
        <v>858</v>
      </c>
      <c r="C7" t="s">
        <v>859</v>
      </c>
      <c r="D7" t="s">
        <v>326</v>
      </c>
      <c r="E7" t="s">
        <v>860</v>
      </c>
      <c r="F7" t="s">
        <v>861</v>
      </c>
      <c r="G7" t="s">
        <v>331</v>
      </c>
      <c r="H7" t="s">
        <v>862</v>
      </c>
      <c r="I7" t="s">
        <v>863</v>
      </c>
    </row>
    <row r="8" spans="1:9">
      <c r="A8" t="s">
        <v>325</v>
      </c>
      <c r="B8" t="s">
        <v>864</v>
      </c>
      <c r="C8" t="s">
        <v>865</v>
      </c>
      <c r="D8" t="s">
        <v>327</v>
      </c>
      <c r="E8" t="s">
        <v>866</v>
      </c>
      <c r="F8" t="s">
        <v>867</v>
      </c>
      <c r="G8" t="s">
        <v>355</v>
      </c>
      <c r="H8" t="s">
        <v>868</v>
      </c>
      <c r="I8" t="s">
        <v>869</v>
      </c>
    </row>
    <row r="9" spans="1:9">
      <c r="A9" t="s">
        <v>329</v>
      </c>
      <c r="B9" t="s">
        <v>870</v>
      </c>
      <c r="C9" t="s">
        <v>871</v>
      </c>
      <c r="D9" t="s">
        <v>328</v>
      </c>
      <c r="E9" t="s">
        <v>872</v>
      </c>
      <c r="F9" t="s">
        <v>873</v>
      </c>
      <c r="G9" t="s">
        <v>360</v>
      </c>
      <c r="H9" t="s">
        <v>874</v>
      </c>
      <c r="I9" t="s">
        <v>875</v>
      </c>
    </row>
    <row r="10" spans="1:9">
      <c r="A10" t="s">
        <v>336</v>
      </c>
      <c r="B10" t="s">
        <v>876</v>
      </c>
      <c r="C10" t="s">
        <v>877</v>
      </c>
      <c r="D10" t="s">
        <v>332</v>
      </c>
      <c r="E10" t="s">
        <v>878</v>
      </c>
      <c r="F10" t="s">
        <v>879</v>
      </c>
      <c r="G10" t="s">
        <v>272</v>
      </c>
      <c r="H10" t="s">
        <v>880</v>
      </c>
      <c r="I10" t="s">
        <v>881</v>
      </c>
    </row>
    <row r="11" spans="1:9">
      <c r="A11" t="s">
        <v>338</v>
      </c>
      <c r="B11" t="s">
        <v>882</v>
      </c>
      <c r="C11" t="s">
        <v>883</v>
      </c>
      <c r="D11" t="s">
        <v>337</v>
      </c>
      <c r="E11" t="s">
        <v>884</v>
      </c>
      <c r="F11" t="s">
        <v>885</v>
      </c>
      <c r="G11" t="s">
        <v>386</v>
      </c>
      <c r="H11" t="s">
        <v>886</v>
      </c>
      <c r="I11" t="s">
        <v>887</v>
      </c>
    </row>
    <row r="12" spans="1:9">
      <c r="A12" t="s">
        <v>344</v>
      </c>
      <c r="B12" t="s">
        <v>888</v>
      </c>
      <c r="C12" t="s">
        <v>889</v>
      </c>
      <c r="D12" t="s">
        <v>263</v>
      </c>
      <c r="E12" t="s">
        <v>890</v>
      </c>
      <c r="F12" t="s">
        <v>891</v>
      </c>
      <c r="G12" t="s">
        <v>388</v>
      </c>
      <c r="H12" t="s">
        <v>892</v>
      </c>
      <c r="I12" t="s">
        <v>893</v>
      </c>
    </row>
    <row r="13" spans="1:9">
      <c r="A13" t="s">
        <v>264</v>
      </c>
      <c r="B13" t="s">
        <v>894</v>
      </c>
      <c r="C13" t="s">
        <v>895</v>
      </c>
      <c r="D13" t="s">
        <v>339</v>
      </c>
      <c r="E13" t="s">
        <v>896</v>
      </c>
      <c r="F13" t="s">
        <v>897</v>
      </c>
      <c r="G13" t="s">
        <v>398</v>
      </c>
      <c r="H13" t="s">
        <v>898</v>
      </c>
      <c r="I13" t="s">
        <v>899</v>
      </c>
    </row>
    <row r="14" spans="1:9">
      <c r="A14" t="s">
        <v>352</v>
      </c>
      <c r="B14" t="s">
        <v>900</v>
      </c>
      <c r="C14" t="s">
        <v>901</v>
      </c>
      <c r="D14" t="s">
        <v>343</v>
      </c>
      <c r="E14" t="s">
        <v>902</v>
      </c>
      <c r="F14" t="s">
        <v>903</v>
      </c>
      <c r="G14" t="s">
        <v>402</v>
      </c>
      <c r="H14" t="s">
        <v>904</v>
      </c>
      <c r="I14" t="s">
        <v>905</v>
      </c>
    </row>
    <row r="15" spans="1:9">
      <c r="A15" t="s">
        <v>353</v>
      </c>
      <c r="B15" t="s">
        <v>906</v>
      </c>
      <c r="C15" t="s">
        <v>907</v>
      </c>
      <c r="D15" t="s">
        <v>345</v>
      </c>
      <c r="E15" t="s">
        <v>908</v>
      </c>
      <c r="F15" t="s">
        <v>909</v>
      </c>
      <c r="G15" t="s">
        <v>426</v>
      </c>
      <c r="H15" t="s">
        <v>910</v>
      </c>
      <c r="I15" t="s">
        <v>911</v>
      </c>
    </row>
    <row r="16" spans="1:9">
      <c r="A16" t="s">
        <v>266</v>
      </c>
      <c r="B16" t="s">
        <v>912</v>
      </c>
      <c r="C16" t="s">
        <v>913</v>
      </c>
      <c r="D16" t="s">
        <v>348</v>
      </c>
      <c r="E16" t="s">
        <v>914</v>
      </c>
      <c r="F16" t="s">
        <v>915</v>
      </c>
      <c r="G16" t="s">
        <v>429</v>
      </c>
      <c r="H16" t="s">
        <v>916</v>
      </c>
      <c r="I16" t="s">
        <v>917</v>
      </c>
    </row>
    <row r="17" spans="1:9">
      <c r="A17" t="s">
        <v>359</v>
      </c>
      <c r="B17" t="s">
        <v>918</v>
      </c>
      <c r="C17" t="s">
        <v>919</v>
      </c>
      <c r="D17" t="s">
        <v>265</v>
      </c>
      <c r="E17" t="s">
        <v>920</v>
      </c>
      <c r="F17" t="s">
        <v>921</v>
      </c>
      <c r="G17" t="s">
        <v>431</v>
      </c>
      <c r="H17" t="s">
        <v>922</v>
      </c>
      <c r="I17" t="s">
        <v>923</v>
      </c>
    </row>
    <row r="18" spans="1:9">
      <c r="A18" t="s">
        <v>267</v>
      </c>
      <c r="B18" t="s">
        <v>924</v>
      </c>
      <c r="C18" t="s">
        <v>925</v>
      </c>
      <c r="D18" t="s">
        <v>349</v>
      </c>
      <c r="E18" t="s">
        <v>926</v>
      </c>
      <c r="F18" t="s">
        <v>927</v>
      </c>
      <c r="G18" t="s">
        <v>437</v>
      </c>
      <c r="H18" t="s">
        <v>928</v>
      </c>
      <c r="I18" t="s">
        <v>929</v>
      </c>
    </row>
    <row r="19" spans="1:9">
      <c r="A19" t="s">
        <v>367</v>
      </c>
      <c r="B19" t="s">
        <v>930</v>
      </c>
      <c r="C19" t="s">
        <v>931</v>
      </c>
      <c r="D19" t="s">
        <v>350</v>
      </c>
      <c r="E19" t="s">
        <v>932</v>
      </c>
      <c r="F19" t="s">
        <v>933</v>
      </c>
      <c r="G19" t="s">
        <v>438</v>
      </c>
      <c r="H19" t="s">
        <v>934</v>
      </c>
      <c r="I19" t="s">
        <v>935</v>
      </c>
    </row>
    <row r="20" spans="1:9">
      <c r="A20" t="s">
        <v>374</v>
      </c>
      <c r="B20" t="s">
        <v>936</v>
      </c>
      <c r="C20" t="s">
        <v>937</v>
      </c>
      <c r="D20" t="s">
        <v>351</v>
      </c>
      <c r="E20" t="s">
        <v>938</v>
      </c>
      <c r="F20" t="s">
        <v>939</v>
      </c>
      <c r="G20" t="s">
        <v>444</v>
      </c>
      <c r="H20" t="s">
        <v>940</v>
      </c>
      <c r="I20" t="s">
        <v>941</v>
      </c>
    </row>
    <row r="21" spans="1:9">
      <c r="A21" t="s">
        <v>379</v>
      </c>
      <c r="B21" t="s">
        <v>942</v>
      </c>
      <c r="C21" t="s">
        <v>943</v>
      </c>
      <c r="D21" t="s">
        <v>361</v>
      </c>
      <c r="E21" t="s">
        <v>944</v>
      </c>
      <c r="F21" t="s">
        <v>945</v>
      </c>
      <c r="G21" t="s">
        <v>468</v>
      </c>
      <c r="H21" t="s">
        <v>946</v>
      </c>
      <c r="I21" t="s">
        <v>947</v>
      </c>
    </row>
    <row r="22" spans="1:9">
      <c r="A22" t="s">
        <v>380</v>
      </c>
      <c r="B22" t="s">
        <v>948</v>
      </c>
      <c r="C22" t="s">
        <v>949</v>
      </c>
      <c r="D22" t="s">
        <v>363</v>
      </c>
      <c r="E22" t="s">
        <v>950</v>
      </c>
      <c r="F22" t="s">
        <v>951</v>
      </c>
      <c r="G22" t="s">
        <v>473</v>
      </c>
      <c r="H22" t="s">
        <v>952</v>
      </c>
      <c r="I22" t="s">
        <v>953</v>
      </c>
    </row>
    <row r="23" spans="1:9">
      <c r="A23" t="s">
        <v>271</v>
      </c>
      <c r="B23" t="s">
        <v>954</v>
      </c>
      <c r="C23" t="s">
        <v>955</v>
      </c>
      <c r="D23" t="s">
        <v>364</v>
      </c>
      <c r="E23" t="s">
        <v>956</v>
      </c>
      <c r="F23" t="s">
        <v>957</v>
      </c>
      <c r="G23" t="s">
        <v>285</v>
      </c>
      <c r="H23" t="s">
        <v>958</v>
      </c>
      <c r="I23" t="s">
        <v>959</v>
      </c>
    </row>
    <row r="24" spans="1:9">
      <c r="A24" t="s">
        <v>273</v>
      </c>
      <c r="B24" t="s">
        <v>960</v>
      </c>
      <c r="C24" t="s">
        <v>961</v>
      </c>
      <c r="D24" t="s">
        <v>365</v>
      </c>
      <c r="E24" t="s">
        <v>962</v>
      </c>
      <c r="F24" t="s">
        <v>963</v>
      </c>
      <c r="G24" t="s">
        <v>474</v>
      </c>
      <c r="H24" t="s">
        <v>964</v>
      </c>
      <c r="I24" t="s">
        <v>965</v>
      </c>
    </row>
    <row r="25" spans="1:9">
      <c r="A25" t="s">
        <v>392</v>
      </c>
      <c r="B25" t="s">
        <v>966</v>
      </c>
      <c r="C25" t="s">
        <v>967</v>
      </c>
      <c r="D25" t="s">
        <v>366</v>
      </c>
      <c r="E25" t="s">
        <v>968</v>
      </c>
      <c r="F25" t="s">
        <v>969</v>
      </c>
      <c r="G25" t="s">
        <v>490</v>
      </c>
      <c r="H25" t="s">
        <v>970</v>
      </c>
      <c r="I25" t="s">
        <v>971</v>
      </c>
    </row>
    <row r="26" spans="1:9">
      <c r="A26" t="s">
        <v>275</v>
      </c>
      <c r="B26" t="s">
        <v>972</v>
      </c>
      <c r="C26" t="s">
        <v>973</v>
      </c>
      <c r="D26" t="s">
        <v>368</v>
      </c>
      <c r="E26" t="s">
        <v>974</v>
      </c>
      <c r="F26" t="s">
        <v>975</v>
      </c>
      <c r="G26" t="s">
        <v>501</v>
      </c>
      <c r="H26" t="s">
        <v>976</v>
      </c>
      <c r="I26" t="s">
        <v>977</v>
      </c>
    </row>
    <row r="27" spans="1:9">
      <c r="A27" t="s">
        <v>278</v>
      </c>
      <c r="B27" t="s">
        <v>978</v>
      </c>
      <c r="C27" t="s">
        <v>979</v>
      </c>
      <c r="D27" t="s">
        <v>373</v>
      </c>
      <c r="E27" t="s">
        <v>980</v>
      </c>
      <c r="F27" t="s">
        <v>981</v>
      </c>
      <c r="G27" t="s">
        <v>513</v>
      </c>
      <c r="H27" t="s">
        <v>982</v>
      </c>
      <c r="I27" t="s">
        <v>983</v>
      </c>
    </row>
    <row r="28" spans="1:9">
      <c r="A28" t="s">
        <v>404</v>
      </c>
      <c r="B28" t="s">
        <v>984</v>
      </c>
      <c r="C28" t="s">
        <v>985</v>
      </c>
      <c r="D28" t="s">
        <v>376</v>
      </c>
      <c r="E28" t="s">
        <v>986</v>
      </c>
      <c r="F28" t="s">
        <v>987</v>
      </c>
      <c r="G28" t="s">
        <v>517</v>
      </c>
      <c r="H28" t="s">
        <v>988</v>
      </c>
      <c r="I28" t="s">
        <v>989</v>
      </c>
    </row>
    <row r="29" spans="1:9">
      <c r="A29" t="s">
        <v>406</v>
      </c>
      <c r="B29" t="s">
        <v>990</v>
      </c>
      <c r="C29" t="s">
        <v>991</v>
      </c>
      <c r="D29" t="s">
        <v>378</v>
      </c>
      <c r="E29" t="s">
        <v>992</v>
      </c>
      <c r="F29" t="s">
        <v>993</v>
      </c>
      <c r="G29" t="s">
        <v>518</v>
      </c>
      <c r="H29" t="s">
        <v>994</v>
      </c>
      <c r="I29" t="s">
        <v>995</v>
      </c>
    </row>
    <row r="30" spans="1:9">
      <c r="A30" t="s">
        <v>409</v>
      </c>
      <c r="B30" t="s">
        <v>996</v>
      </c>
      <c r="C30" t="s">
        <v>997</v>
      </c>
      <c r="D30" t="s">
        <v>382</v>
      </c>
      <c r="E30" t="s">
        <v>998</v>
      </c>
      <c r="F30" t="s">
        <v>999</v>
      </c>
      <c r="G30" t="s">
        <v>524</v>
      </c>
      <c r="H30" t="s">
        <v>1000</v>
      </c>
      <c r="I30" t="s">
        <v>1001</v>
      </c>
    </row>
    <row r="31" spans="1:9">
      <c r="A31" t="s">
        <v>418</v>
      </c>
      <c r="B31" t="s">
        <v>1002</v>
      </c>
      <c r="C31" t="s">
        <v>1003</v>
      </c>
      <c r="D31" t="s">
        <v>383</v>
      </c>
      <c r="E31" t="s">
        <v>1004</v>
      </c>
      <c r="F31" t="s">
        <v>1005</v>
      </c>
      <c r="G31" t="s">
        <v>533</v>
      </c>
      <c r="H31" t="s">
        <v>1006</v>
      </c>
      <c r="I31" t="s">
        <v>1007</v>
      </c>
    </row>
    <row r="32" spans="1:9">
      <c r="A32" t="s">
        <v>419</v>
      </c>
      <c r="B32" t="s">
        <v>1008</v>
      </c>
      <c r="C32" t="s">
        <v>1009</v>
      </c>
      <c r="D32" t="s">
        <v>274</v>
      </c>
      <c r="E32" t="s">
        <v>1010</v>
      </c>
      <c r="F32" t="s">
        <v>1011</v>
      </c>
      <c r="G32" t="s">
        <v>534</v>
      </c>
      <c r="H32" t="s">
        <v>1012</v>
      </c>
      <c r="I32" t="s">
        <v>1013</v>
      </c>
    </row>
    <row r="33" spans="1:9">
      <c r="A33" t="s">
        <v>422</v>
      </c>
      <c r="B33" t="s">
        <v>1014</v>
      </c>
      <c r="C33" t="s">
        <v>1015</v>
      </c>
      <c r="D33" t="s">
        <v>385</v>
      </c>
      <c r="E33" t="s">
        <v>1016</v>
      </c>
      <c r="F33" t="s">
        <v>1017</v>
      </c>
      <c r="G33" t="s">
        <v>536</v>
      </c>
      <c r="H33" t="s">
        <v>1018</v>
      </c>
      <c r="I33" t="s">
        <v>1019</v>
      </c>
    </row>
    <row r="34" spans="1:9">
      <c r="A34" t="s">
        <v>423</v>
      </c>
      <c r="B34" t="s">
        <v>1020</v>
      </c>
      <c r="C34" t="s">
        <v>1021</v>
      </c>
      <c r="D34" t="s">
        <v>387</v>
      </c>
      <c r="E34" t="s">
        <v>1022</v>
      </c>
      <c r="F34" t="s">
        <v>1023</v>
      </c>
      <c r="G34" t="s">
        <v>545</v>
      </c>
      <c r="H34" t="s">
        <v>1024</v>
      </c>
      <c r="I34" t="s">
        <v>1025</v>
      </c>
    </row>
    <row r="35" spans="1:9">
      <c r="A35" t="s">
        <v>424</v>
      </c>
      <c r="B35" t="s">
        <v>1026</v>
      </c>
      <c r="C35" t="s">
        <v>1027</v>
      </c>
      <c r="D35" t="s">
        <v>389</v>
      </c>
      <c r="E35" t="s">
        <v>1028</v>
      </c>
      <c r="F35" t="s">
        <v>1029</v>
      </c>
      <c r="G35" t="s">
        <v>549</v>
      </c>
      <c r="H35" t="s">
        <v>1030</v>
      </c>
      <c r="I35" t="s">
        <v>1031</v>
      </c>
    </row>
    <row r="36" spans="1:9">
      <c r="A36" t="s">
        <v>441</v>
      </c>
      <c r="B36" t="s">
        <v>1032</v>
      </c>
      <c r="C36" t="s">
        <v>1033</v>
      </c>
      <c r="D36" t="s">
        <v>396</v>
      </c>
      <c r="E36" t="s">
        <v>1034</v>
      </c>
      <c r="F36" t="s">
        <v>1035</v>
      </c>
      <c r="G36" t="s">
        <v>555</v>
      </c>
      <c r="H36" t="s">
        <v>1036</v>
      </c>
      <c r="I36" t="s">
        <v>1037</v>
      </c>
    </row>
    <row r="37" spans="1:9">
      <c r="A37" t="s">
        <v>443</v>
      </c>
      <c r="B37" t="s">
        <v>1038</v>
      </c>
      <c r="C37" t="s">
        <v>1039</v>
      </c>
      <c r="D37" t="s">
        <v>276</v>
      </c>
      <c r="E37" t="s">
        <v>1040</v>
      </c>
      <c r="F37" t="s">
        <v>1041</v>
      </c>
      <c r="G37" t="s">
        <v>560</v>
      </c>
      <c r="H37" t="s">
        <v>1042</v>
      </c>
      <c r="I37" t="s">
        <v>1043</v>
      </c>
    </row>
    <row r="38" spans="1:9">
      <c r="A38" t="s">
        <v>448</v>
      </c>
      <c r="B38" t="s">
        <v>1044</v>
      </c>
      <c r="C38" t="s">
        <v>1045</v>
      </c>
      <c r="D38" t="s">
        <v>277</v>
      </c>
      <c r="E38" t="s">
        <v>1046</v>
      </c>
      <c r="F38" t="s">
        <v>1047</v>
      </c>
      <c r="G38" t="s">
        <v>561</v>
      </c>
      <c r="H38" t="s">
        <v>1048</v>
      </c>
      <c r="I38" t="s">
        <v>1049</v>
      </c>
    </row>
    <row r="39" spans="1:9">
      <c r="A39" t="s">
        <v>451</v>
      </c>
      <c r="B39" t="s">
        <v>1050</v>
      </c>
      <c r="C39" t="s">
        <v>1051</v>
      </c>
      <c r="D39" t="s">
        <v>400</v>
      </c>
      <c r="E39" t="s">
        <v>1052</v>
      </c>
      <c r="F39" t="s">
        <v>1053</v>
      </c>
      <c r="G39" t="s">
        <v>563</v>
      </c>
      <c r="H39" t="s">
        <v>1054</v>
      </c>
      <c r="I39" t="s">
        <v>1055</v>
      </c>
    </row>
    <row r="40" spans="1:9">
      <c r="A40" t="s">
        <v>454</v>
      </c>
      <c r="B40" t="s">
        <v>1056</v>
      </c>
      <c r="C40" t="s">
        <v>1057</v>
      </c>
      <c r="D40" t="s">
        <v>401</v>
      </c>
      <c r="E40" t="s">
        <v>1058</v>
      </c>
      <c r="F40" t="s">
        <v>1059</v>
      </c>
      <c r="G40" t="s">
        <v>580</v>
      </c>
      <c r="H40" t="s">
        <v>1060</v>
      </c>
      <c r="I40" t="s">
        <v>1061</v>
      </c>
    </row>
    <row r="41" spans="1:9">
      <c r="A41" t="s">
        <v>455</v>
      </c>
      <c r="B41" t="s">
        <v>1062</v>
      </c>
      <c r="C41" t="s">
        <v>1063</v>
      </c>
      <c r="D41" t="s">
        <v>403</v>
      </c>
      <c r="E41" t="s">
        <v>1064</v>
      </c>
      <c r="F41" t="s">
        <v>1065</v>
      </c>
      <c r="G41" t="s">
        <v>585</v>
      </c>
      <c r="H41" t="s">
        <v>1066</v>
      </c>
      <c r="I41" t="s">
        <v>1067</v>
      </c>
    </row>
    <row r="42" spans="1:9">
      <c r="A42" t="s">
        <v>457</v>
      </c>
      <c r="B42" t="s">
        <v>1068</v>
      </c>
      <c r="C42" t="s">
        <v>1069</v>
      </c>
      <c r="D42" t="s">
        <v>405</v>
      </c>
      <c r="E42" t="s">
        <v>1070</v>
      </c>
      <c r="F42" t="s">
        <v>1071</v>
      </c>
      <c r="G42" t="s">
        <v>598</v>
      </c>
      <c r="H42" t="s">
        <v>1072</v>
      </c>
      <c r="I42" t="s">
        <v>1073</v>
      </c>
    </row>
    <row r="43" spans="1:9">
      <c r="A43" t="s">
        <v>460</v>
      </c>
      <c r="B43" t="s">
        <v>1074</v>
      </c>
      <c r="C43" t="s">
        <v>1075</v>
      </c>
      <c r="D43" t="s">
        <v>411</v>
      </c>
      <c r="E43" t="s">
        <v>1076</v>
      </c>
      <c r="F43" t="s">
        <v>1077</v>
      </c>
      <c r="G43" t="s">
        <v>599</v>
      </c>
      <c r="H43" t="s">
        <v>1078</v>
      </c>
      <c r="I43" t="s">
        <v>1079</v>
      </c>
    </row>
    <row r="44" spans="1:9">
      <c r="A44" t="s">
        <v>461</v>
      </c>
      <c r="B44" t="s">
        <v>1080</v>
      </c>
      <c r="C44" t="s">
        <v>1081</v>
      </c>
      <c r="D44" t="s">
        <v>412</v>
      </c>
      <c r="E44" t="s">
        <v>1082</v>
      </c>
      <c r="F44" t="s">
        <v>1083</v>
      </c>
      <c r="G44" t="s">
        <v>604</v>
      </c>
      <c r="H44" t="s">
        <v>1084</v>
      </c>
      <c r="I44" t="s">
        <v>1085</v>
      </c>
    </row>
    <row r="45" spans="1:9">
      <c r="A45" t="s">
        <v>464</v>
      </c>
      <c r="B45" t="s">
        <v>1086</v>
      </c>
      <c r="C45" t="s">
        <v>1087</v>
      </c>
      <c r="D45" t="s">
        <v>414</v>
      </c>
      <c r="E45" t="s">
        <v>1088</v>
      </c>
      <c r="F45" t="s">
        <v>1089</v>
      </c>
      <c r="G45" t="s">
        <v>606</v>
      </c>
      <c r="H45" t="s">
        <v>1090</v>
      </c>
      <c r="I45" t="s">
        <v>1091</v>
      </c>
    </row>
    <row r="46" spans="1:9">
      <c r="A46" t="s">
        <v>477</v>
      </c>
      <c r="B46" t="s">
        <v>1092</v>
      </c>
      <c r="C46" t="s">
        <v>1093</v>
      </c>
      <c r="D46" t="s">
        <v>415</v>
      </c>
      <c r="E46" t="s">
        <v>1094</v>
      </c>
      <c r="F46" t="s">
        <v>1095</v>
      </c>
      <c r="G46" t="s">
        <v>620</v>
      </c>
      <c r="H46" t="s">
        <v>1096</v>
      </c>
      <c r="I46" t="s">
        <v>1097</v>
      </c>
    </row>
    <row r="47" spans="1:9">
      <c r="A47" t="s">
        <v>486</v>
      </c>
      <c r="B47" t="s">
        <v>1098</v>
      </c>
      <c r="C47" t="s">
        <v>1099</v>
      </c>
      <c r="D47" t="s">
        <v>417</v>
      </c>
      <c r="E47" t="s">
        <v>1100</v>
      </c>
      <c r="F47" t="s">
        <v>1101</v>
      </c>
      <c r="G47" t="s">
        <v>625</v>
      </c>
      <c r="H47" t="s">
        <v>1102</v>
      </c>
      <c r="I47" t="s">
        <v>1103</v>
      </c>
    </row>
    <row r="48" spans="1:9">
      <c r="A48" t="s">
        <v>497</v>
      </c>
      <c r="B48" t="s">
        <v>1104</v>
      </c>
      <c r="C48" t="s">
        <v>1105</v>
      </c>
      <c r="D48" t="s">
        <v>420</v>
      </c>
      <c r="E48" t="s">
        <v>1106</v>
      </c>
      <c r="F48" t="s">
        <v>1107</v>
      </c>
      <c r="G48" t="s">
        <v>633</v>
      </c>
      <c r="H48" t="s">
        <v>1108</v>
      </c>
      <c r="I48" t="s">
        <v>1109</v>
      </c>
    </row>
    <row r="49" spans="1:9">
      <c r="A49" t="s">
        <v>500</v>
      </c>
      <c r="B49" t="s">
        <v>1110</v>
      </c>
      <c r="C49" t="s">
        <v>1111</v>
      </c>
      <c r="D49" t="s">
        <v>279</v>
      </c>
      <c r="E49" t="s">
        <v>1112</v>
      </c>
      <c r="F49" t="s">
        <v>1113</v>
      </c>
      <c r="G49" t="s">
        <v>637</v>
      </c>
      <c r="H49" t="s">
        <v>1114</v>
      </c>
      <c r="I49" t="s">
        <v>1115</v>
      </c>
    </row>
    <row r="50" spans="1:9">
      <c r="A50" t="s">
        <v>503</v>
      </c>
      <c r="B50" t="s">
        <v>1116</v>
      </c>
      <c r="C50" t="s">
        <v>1117</v>
      </c>
      <c r="D50" t="s">
        <v>421</v>
      </c>
      <c r="E50" t="s">
        <v>1118</v>
      </c>
      <c r="F50" t="s">
        <v>1119</v>
      </c>
      <c r="G50" t="s">
        <v>644</v>
      </c>
      <c r="H50" t="s">
        <v>1120</v>
      </c>
      <c r="I50" t="s">
        <v>1121</v>
      </c>
    </row>
    <row r="51" spans="1:9">
      <c r="A51" t="s">
        <v>520</v>
      </c>
      <c r="B51" t="s">
        <v>1122</v>
      </c>
      <c r="C51" t="s">
        <v>1123</v>
      </c>
      <c r="D51" t="s">
        <v>425</v>
      </c>
      <c r="E51" t="s">
        <v>1124</v>
      </c>
      <c r="F51" t="s">
        <v>1125</v>
      </c>
      <c r="G51" t="s">
        <v>651</v>
      </c>
      <c r="H51" t="s">
        <v>1126</v>
      </c>
      <c r="I51" t="s">
        <v>1127</v>
      </c>
    </row>
    <row r="52" spans="1:9">
      <c r="A52" t="s">
        <v>521</v>
      </c>
      <c r="B52" t="s">
        <v>1128</v>
      </c>
      <c r="C52" t="s">
        <v>1129</v>
      </c>
      <c r="D52" t="s">
        <v>427</v>
      </c>
      <c r="E52" t="s">
        <v>1130</v>
      </c>
      <c r="F52" t="s">
        <v>1131</v>
      </c>
      <c r="G52" t="s">
        <v>680</v>
      </c>
      <c r="H52" t="s">
        <v>1132</v>
      </c>
      <c r="I52" t="s">
        <v>1133</v>
      </c>
    </row>
    <row r="53" spans="1:9">
      <c r="A53" t="s">
        <v>523</v>
      </c>
      <c r="B53" t="s">
        <v>1134</v>
      </c>
      <c r="C53" t="s">
        <v>1135</v>
      </c>
      <c r="D53" t="s">
        <v>428</v>
      </c>
      <c r="E53" t="s">
        <v>1136</v>
      </c>
      <c r="F53" t="s">
        <v>1137</v>
      </c>
      <c r="G53" t="s">
        <v>690</v>
      </c>
      <c r="H53" t="s">
        <v>1138</v>
      </c>
      <c r="I53" t="s">
        <v>1139</v>
      </c>
    </row>
    <row r="54" spans="1:9">
      <c r="A54" t="s">
        <v>527</v>
      </c>
      <c r="B54" t="s">
        <v>1140</v>
      </c>
      <c r="C54" t="s">
        <v>1141</v>
      </c>
      <c r="D54" t="s">
        <v>430</v>
      </c>
      <c r="E54" t="s">
        <v>1142</v>
      </c>
      <c r="F54" t="s">
        <v>1143</v>
      </c>
      <c r="G54" t="s">
        <v>299</v>
      </c>
      <c r="H54" t="s">
        <v>1144</v>
      </c>
      <c r="I54" t="s">
        <v>1145</v>
      </c>
    </row>
    <row r="55" spans="1:9">
      <c r="A55" t="s">
        <v>530</v>
      </c>
      <c r="B55" t="s">
        <v>1146</v>
      </c>
      <c r="C55" t="s">
        <v>1147</v>
      </c>
      <c r="D55" t="s">
        <v>432</v>
      </c>
      <c r="E55" t="s">
        <v>1148</v>
      </c>
      <c r="F55" t="s">
        <v>1149</v>
      </c>
      <c r="G55" t="s">
        <v>703</v>
      </c>
      <c r="H55" t="s">
        <v>1150</v>
      </c>
      <c r="I55" t="s">
        <v>1151</v>
      </c>
    </row>
    <row r="56" spans="1:9">
      <c r="A56" t="s">
        <v>531</v>
      </c>
      <c r="B56" t="s">
        <v>1152</v>
      </c>
      <c r="C56" t="s">
        <v>1153</v>
      </c>
      <c r="D56" t="s">
        <v>433</v>
      </c>
      <c r="E56" t="s">
        <v>1154</v>
      </c>
      <c r="F56" t="s">
        <v>1155</v>
      </c>
      <c r="G56" t="s">
        <v>707</v>
      </c>
      <c r="H56" t="s">
        <v>1156</v>
      </c>
      <c r="I56" t="s">
        <v>1157</v>
      </c>
    </row>
    <row r="57" spans="1:9">
      <c r="A57" t="s">
        <v>532</v>
      </c>
      <c r="B57" t="s">
        <v>1158</v>
      </c>
      <c r="C57" t="s">
        <v>1159</v>
      </c>
      <c r="D57" t="s">
        <v>434</v>
      </c>
      <c r="E57" t="s">
        <v>1160</v>
      </c>
      <c r="F57" t="s">
        <v>1161</v>
      </c>
      <c r="G57" t="s">
        <v>708</v>
      </c>
      <c r="H57" t="s">
        <v>1162</v>
      </c>
      <c r="I57" t="s">
        <v>1163</v>
      </c>
    </row>
    <row r="58" spans="1:9">
      <c r="A58" t="s">
        <v>289</v>
      </c>
      <c r="B58" t="s">
        <v>1164</v>
      </c>
      <c r="C58" t="s">
        <v>1165</v>
      </c>
      <c r="D58" t="s">
        <v>435</v>
      </c>
      <c r="E58" t="s">
        <v>1166</v>
      </c>
      <c r="F58" t="s">
        <v>1167</v>
      </c>
      <c r="G58" t="s">
        <v>711</v>
      </c>
      <c r="H58" t="s">
        <v>1168</v>
      </c>
      <c r="I58" t="s">
        <v>1169</v>
      </c>
    </row>
    <row r="59" spans="1:9">
      <c r="A59" t="s">
        <v>535</v>
      </c>
      <c r="B59" t="s">
        <v>1170</v>
      </c>
      <c r="C59" t="s">
        <v>1171</v>
      </c>
      <c r="D59" t="s">
        <v>436</v>
      </c>
      <c r="E59" t="s">
        <v>1172</v>
      </c>
      <c r="F59" t="s">
        <v>1173</v>
      </c>
      <c r="G59" t="s">
        <v>713</v>
      </c>
      <c r="H59" t="s">
        <v>1174</v>
      </c>
      <c r="I59" t="s">
        <v>1175</v>
      </c>
    </row>
    <row r="60" spans="1:9">
      <c r="A60" t="s">
        <v>537</v>
      </c>
      <c r="B60" t="s">
        <v>1176</v>
      </c>
      <c r="C60" t="s">
        <v>1177</v>
      </c>
      <c r="D60" t="s">
        <v>439</v>
      </c>
      <c r="E60" t="s">
        <v>1178</v>
      </c>
      <c r="F60" t="s">
        <v>1179</v>
      </c>
      <c r="G60" t="s">
        <v>721</v>
      </c>
      <c r="H60" t="s">
        <v>1180</v>
      </c>
      <c r="I60" t="s">
        <v>1181</v>
      </c>
    </row>
    <row r="61" spans="1:9">
      <c r="A61" t="s">
        <v>538</v>
      </c>
      <c r="B61" t="s">
        <v>1182</v>
      </c>
      <c r="C61" t="s">
        <v>1183</v>
      </c>
      <c r="D61" t="s">
        <v>440</v>
      </c>
      <c r="E61" t="s">
        <v>1184</v>
      </c>
      <c r="F61" t="s">
        <v>1185</v>
      </c>
      <c r="G61" t="s">
        <v>737</v>
      </c>
      <c r="H61" t="s">
        <v>1186</v>
      </c>
      <c r="I61" t="s">
        <v>1187</v>
      </c>
    </row>
    <row r="62" spans="1:9">
      <c r="A62" t="s">
        <v>290</v>
      </c>
      <c r="B62" t="s">
        <v>1188</v>
      </c>
      <c r="C62" t="s">
        <v>1189</v>
      </c>
      <c r="D62" t="s">
        <v>280</v>
      </c>
      <c r="E62" t="s">
        <v>1190</v>
      </c>
      <c r="F62" t="s">
        <v>1191</v>
      </c>
      <c r="G62" t="s">
        <v>738</v>
      </c>
      <c r="H62" t="s">
        <v>1192</v>
      </c>
      <c r="I62" t="s">
        <v>1193</v>
      </c>
    </row>
    <row r="63" spans="1:9">
      <c r="A63" t="s">
        <v>547</v>
      </c>
      <c r="B63" t="s">
        <v>1194</v>
      </c>
      <c r="C63" t="s">
        <v>1195</v>
      </c>
      <c r="D63" t="s">
        <v>281</v>
      </c>
      <c r="E63" t="s">
        <v>1196</v>
      </c>
      <c r="F63" t="s">
        <v>1197</v>
      </c>
      <c r="G63" t="s">
        <v>742</v>
      </c>
      <c r="H63" t="s">
        <v>1198</v>
      </c>
      <c r="I63" t="s">
        <v>1199</v>
      </c>
    </row>
    <row r="64" spans="1:9">
      <c r="A64" t="s">
        <v>548</v>
      </c>
      <c r="B64" t="s">
        <v>1200</v>
      </c>
      <c r="C64" t="s">
        <v>1201</v>
      </c>
      <c r="D64" t="s">
        <v>442</v>
      </c>
      <c r="E64" t="s">
        <v>1202</v>
      </c>
      <c r="F64" t="s">
        <v>1203</v>
      </c>
      <c r="G64" t="s">
        <v>770</v>
      </c>
      <c r="H64" t="s">
        <v>1204</v>
      </c>
      <c r="I64" t="s">
        <v>1205</v>
      </c>
    </row>
    <row r="65" spans="1:9">
      <c r="A65" t="s">
        <v>552</v>
      </c>
      <c r="B65" t="s">
        <v>1206</v>
      </c>
      <c r="C65" t="s">
        <v>1207</v>
      </c>
      <c r="D65" t="s">
        <v>445</v>
      </c>
      <c r="E65" t="s">
        <v>1208</v>
      </c>
      <c r="F65" t="s">
        <v>1209</v>
      </c>
      <c r="G65" t="s">
        <v>771</v>
      </c>
      <c r="H65" t="s">
        <v>1210</v>
      </c>
      <c r="I65" t="s">
        <v>1211</v>
      </c>
    </row>
    <row r="66" spans="1:9">
      <c r="A66" t="s">
        <v>553</v>
      </c>
      <c r="B66" t="s">
        <v>1212</v>
      </c>
      <c r="C66" t="s">
        <v>1213</v>
      </c>
      <c r="D66" t="s">
        <v>447</v>
      </c>
      <c r="E66" t="s">
        <v>1214</v>
      </c>
      <c r="F66" t="s">
        <v>1215</v>
      </c>
      <c r="G66" t="s">
        <v>309</v>
      </c>
      <c r="H66" t="s">
        <v>1216</v>
      </c>
      <c r="I66" t="s">
        <v>1217</v>
      </c>
    </row>
    <row r="67" spans="1:9">
      <c r="A67" t="s">
        <v>558</v>
      </c>
      <c r="B67" t="s">
        <v>1218</v>
      </c>
      <c r="C67" t="s">
        <v>1219</v>
      </c>
      <c r="D67" t="s">
        <v>450</v>
      </c>
      <c r="E67" t="s">
        <v>1220</v>
      </c>
      <c r="F67" t="s">
        <v>1221</v>
      </c>
      <c r="G67" t="s">
        <v>797</v>
      </c>
      <c r="H67" t="s">
        <v>1222</v>
      </c>
      <c r="I67" t="s">
        <v>1223</v>
      </c>
    </row>
    <row r="68" spans="1:9">
      <c r="A68" t="s">
        <v>559</v>
      </c>
      <c r="B68" t="s">
        <v>1224</v>
      </c>
      <c r="C68" t="s">
        <v>1225</v>
      </c>
      <c r="D68" t="s">
        <v>453</v>
      </c>
      <c r="E68" t="s">
        <v>1226</v>
      </c>
      <c r="F68" t="s">
        <v>1227</v>
      </c>
      <c r="G68" t="s">
        <v>801</v>
      </c>
      <c r="H68" t="s">
        <v>1228</v>
      </c>
      <c r="I68" t="s">
        <v>1229</v>
      </c>
    </row>
    <row r="69" spans="1:9">
      <c r="A69" t="s">
        <v>564</v>
      </c>
      <c r="B69" t="s">
        <v>1230</v>
      </c>
      <c r="C69" t="s">
        <v>1231</v>
      </c>
      <c r="D69" t="s">
        <v>458</v>
      </c>
      <c r="E69" t="s">
        <v>1232</v>
      </c>
      <c r="F69" t="s">
        <v>1233</v>
      </c>
      <c r="G69" t="s">
        <v>820</v>
      </c>
      <c r="H69" t="s">
        <v>1234</v>
      </c>
      <c r="I69" t="s">
        <v>1235</v>
      </c>
    </row>
    <row r="70" spans="1:9">
      <c r="A70" t="s">
        <v>569</v>
      </c>
      <c r="B70" t="s">
        <v>1236</v>
      </c>
      <c r="C70" t="s">
        <v>1237</v>
      </c>
      <c r="D70" t="s">
        <v>459</v>
      </c>
      <c r="E70" t="s">
        <v>1238</v>
      </c>
      <c r="F70" t="s">
        <v>1239</v>
      </c>
      <c r="G70" t="s">
        <v>322</v>
      </c>
      <c r="H70" t="s">
        <v>1240</v>
      </c>
      <c r="I70" t="s">
        <v>1241</v>
      </c>
    </row>
    <row r="71" spans="1:9">
      <c r="A71" t="s">
        <v>571</v>
      </c>
      <c r="B71" t="s">
        <v>1242</v>
      </c>
      <c r="C71" t="s">
        <v>1243</v>
      </c>
      <c r="D71" t="s">
        <v>462</v>
      </c>
      <c r="E71" t="s">
        <v>1244</v>
      </c>
      <c r="F71" t="s">
        <v>1245</v>
      </c>
    </row>
    <row r="72" spans="1:9">
      <c r="A72" t="s">
        <v>574</v>
      </c>
      <c r="B72" t="s">
        <v>1246</v>
      </c>
      <c r="C72" t="s">
        <v>1247</v>
      </c>
      <c r="D72" t="s">
        <v>467</v>
      </c>
      <c r="E72" t="s">
        <v>1248</v>
      </c>
      <c r="F72" t="s">
        <v>1249</v>
      </c>
    </row>
    <row r="73" spans="1:9">
      <c r="A73" t="s">
        <v>575</v>
      </c>
      <c r="B73" t="s">
        <v>1250</v>
      </c>
      <c r="C73" t="s">
        <v>1251</v>
      </c>
      <c r="D73" t="s">
        <v>284</v>
      </c>
      <c r="E73" t="s">
        <v>1252</v>
      </c>
      <c r="F73" t="s">
        <v>1253</v>
      </c>
    </row>
    <row r="74" spans="1:9">
      <c r="A74" t="s">
        <v>576</v>
      </c>
      <c r="B74" t="s">
        <v>1254</v>
      </c>
      <c r="C74" t="s">
        <v>1255</v>
      </c>
      <c r="D74" t="s">
        <v>472</v>
      </c>
      <c r="E74" t="s">
        <v>1256</v>
      </c>
      <c r="F74" t="s">
        <v>1257</v>
      </c>
    </row>
    <row r="75" spans="1:9">
      <c r="A75" t="s">
        <v>577</v>
      </c>
      <c r="B75" t="s">
        <v>1258</v>
      </c>
      <c r="C75" t="s">
        <v>1259</v>
      </c>
      <c r="D75" t="s">
        <v>476</v>
      </c>
      <c r="E75" t="s">
        <v>1260</v>
      </c>
      <c r="F75" t="s">
        <v>1261</v>
      </c>
    </row>
    <row r="76" spans="1:9">
      <c r="A76" t="s">
        <v>582</v>
      </c>
      <c r="B76" t="s">
        <v>1262</v>
      </c>
      <c r="C76" t="s">
        <v>1263</v>
      </c>
      <c r="D76" t="s">
        <v>478</v>
      </c>
      <c r="E76" t="s">
        <v>1264</v>
      </c>
      <c r="F76" t="s">
        <v>1265</v>
      </c>
    </row>
    <row r="77" spans="1:9">
      <c r="A77" t="s">
        <v>583</v>
      </c>
      <c r="B77" t="s">
        <v>1266</v>
      </c>
      <c r="C77" t="s">
        <v>1267</v>
      </c>
      <c r="D77" t="s">
        <v>479</v>
      </c>
      <c r="E77" t="s">
        <v>1268</v>
      </c>
      <c r="F77" t="s">
        <v>1269</v>
      </c>
    </row>
    <row r="78" spans="1:9">
      <c r="A78" t="s">
        <v>586</v>
      </c>
      <c r="B78" t="s">
        <v>1270</v>
      </c>
      <c r="C78" t="s">
        <v>1271</v>
      </c>
      <c r="D78" t="s">
        <v>482</v>
      </c>
      <c r="E78" t="s">
        <v>1272</v>
      </c>
      <c r="F78" t="s">
        <v>1273</v>
      </c>
    </row>
    <row r="79" spans="1:9">
      <c r="A79" t="s">
        <v>588</v>
      </c>
      <c r="B79" t="s">
        <v>1274</v>
      </c>
      <c r="C79" t="s">
        <v>1275</v>
      </c>
      <c r="D79" t="s">
        <v>485</v>
      </c>
      <c r="E79" t="s">
        <v>1276</v>
      </c>
      <c r="F79" t="s">
        <v>1277</v>
      </c>
    </row>
    <row r="80" spans="1:9">
      <c r="A80" t="s">
        <v>591</v>
      </c>
      <c r="B80" t="s">
        <v>1278</v>
      </c>
      <c r="C80" t="s">
        <v>1279</v>
      </c>
      <c r="D80" t="s">
        <v>487</v>
      </c>
      <c r="E80" t="s">
        <v>1280</v>
      </c>
      <c r="F80" t="s">
        <v>1281</v>
      </c>
    </row>
    <row r="81" spans="1:6">
      <c r="A81" t="s">
        <v>592</v>
      </c>
      <c r="B81" t="s">
        <v>1282</v>
      </c>
      <c r="C81" t="s">
        <v>1283</v>
      </c>
      <c r="D81" t="s">
        <v>488</v>
      </c>
      <c r="E81" t="s">
        <v>1284</v>
      </c>
      <c r="F81" t="s">
        <v>1285</v>
      </c>
    </row>
    <row r="82" spans="1:6">
      <c r="A82" t="s">
        <v>610</v>
      </c>
      <c r="B82" t="s">
        <v>1286</v>
      </c>
      <c r="C82" t="s">
        <v>1287</v>
      </c>
      <c r="D82" t="s">
        <v>491</v>
      </c>
      <c r="E82" t="s">
        <v>1288</v>
      </c>
      <c r="F82" t="s">
        <v>1289</v>
      </c>
    </row>
    <row r="83" spans="1:6">
      <c r="A83" t="s">
        <v>615</v>
      </c>
      <c r="B83" t="s">
        <v>1290</v>
      </c>
      <c r="C83" t="s">
        <v>1291</v>
      </c>
      <c r="D83" t="s">
        <v>492</v>
      </c>
      <c r="E83" t="s">
        <v>1292</v>
      </c>
      <c r="F83" t="s">
        <v>1293</v>
      </c>
    </row>
    <row r="84" spans="1:6">
      <c r="A84" t="s">
        <v>616</v>
      </c>
      <c r="B84" t="s">
        <v>1294</v>
      </c>
      <c r="C84" t="s">
        <v>1295</v>
      </c>
      <c r="D84" t="s">
        <v>493</v>
      </c>
      <c r="E84" t="s">
        <v>1296</v>
      </c>
      <c r="F84" t="s">
        <v>1297</v>
      </c>
    </row>
    <row r="85" spans="1:6">
      <c r="A85" t="s">
        <v>617</v>
      </c>
      <c r="B85" t="s">
        <v>1298</v>
      </c>
      <c r="C85" t="s">
        <v>1299</v>
      </c>
      <c r="D85" t="s">
        <v>495</v>
      </c>
      <c r="E85" t="s">
        <v>1300</v>
      </c>
      <c r="F85" t="s">
        <v>1301</v>
      </c>
    </row>
    <row r="86" spans="1:6">
      <c r="A86" t="s">
        <v>619</v>
      </c>
      <c r="B86" t="s">
        <v>1302</v>
      </c>
      <c r="C86" t="s">
        <v>1303</v>
      </c>
      <c r="D86" t="s">
        <v>496</v>
      </c>
      <c r="E86" t="s">
        <v>1304</v>
      </c>
      <c r="F86" t="s">
        <v>1305</v>
      </c>
    </row>
    <row r="87" spans="1:6">
      <c r="A87" t="s">
        <v>624</v>
      </c>
      <c r="B87" t="s">
        <v>1306</v>
      </c>
      <c r="C87" t="s">
        <v>1307</v>
      </c>
      <c r="D87" t="s">
        <v>502</v>
      </c>
      <c r="E87" t="s">
        <v>1308</v>
      </c>
      <c r="F87" t="s">
        <v>1309</v>
      </c>
    </row>
    <row r="88" spans="1:6">
      <c r="A88" t="s">
        <v>641</v>
      </c>
      <c r="B88" t="s">
        <v>1310</v>
      </c>
      <c r="C88" t="s">
        <v>1311</v>
      </c>
      <c r="D88" t="s">
        <v>504</v>
      </c>
      <c r="E88" t="s">
        <v>1312</v>
      </c>
      <c r="F88" t="s">
        <v>1313</v>
      </c>
    </row>
    <row r="89" spans="1:6">
      <c r="A89" t="s">
        <v>650</v>
      </c>
      <c r="B89" t="s">
        <v>1314</v>
      </c>
      <c r="C89" t="s">
        <v>1315</v>
      </c>
      <c r="D89" t="s">
        <v>505</v>
      </c>
      <c r="E89" t="s">
        <v>1316</v>
      </c>
      <c r="F89" t="s">
        <v>1317</v>
      </c>
    </row>
    <row r="90" spans="1:6">
      <c r="A90" t="s">
        <v>659</v>
      </c>
      <c r="B90" t="s">
        <v>1318</v>
      </c>
      <c r="C90" t="s">
        <v>1319</v>
      </c>
      <c r="D90" t="s">
        <v>507</v>
      </c>
      <c r="E90" t="s">
        <v>1320</v>
      </c>
      <c r="F90" t="s">
        <v>1321</v>
      </c>
    </row>
    <row r="91" spans="1:6">
      <c r="A91" t="s">
        <v>661</v>
      </c>
      <c r="B91" t="s">
        <v>1322</v>
      </c>
      <c r="C91" t="s">
        <v>1323</v>
      </c>
      <c r="D91" t="s">
        <v>508</v>
      </c>
      <c r="E91" t="s">
        <v>1324</v>
      </c>
      <c r="F91" t="s">
        <v>1325</v>
      </c>
    </row>
    <row r="92" spans="1:6">
      <c r="A92" t="s">
        <v>666</v>
      </c>
      <c r="B92" t="s">
        <v>1326</v>
      </c>
      <c r="C92" t="s">
        <v>1327</v>
      </c>
      <c r="D92" t="s">
        <v>510</v>
      </c>
      <c r="E92" t="s">
        <v>1328</v>
      </c>
      <c r="F92" t="s">
        <v>1329</v>
      </c>
    </row>
    <row r="93" spans="1:6">
      <c r="A93" t="s">
        <v>667</v>
      </c>
      <c r="B93" t="s">
        <v>1330</v>
      </c>
      <c r="C93" t="s">
        <v>1331</v>
      </c>
      <c r="D93" t="s">
        <v>514</v>
      </c>
      <c r="E93" t="s">
        <v>1332</v>
      </c>
      <c r="F93" t="s">
        <v>1333</v>
      </c>
    </row>
    <row r="94" spans="1:6">
      <c r="A94" t="s">
        <v>296</v>
      </c>
      <c r="B94" t="s">
        <v>1334</v>
      </c>
      <c r="C94" t="s">
        <v>1335</v>
      </c>
      <c r="D94" t="s">
        <v>515</v>
      </c>
      <c r="E94" t="s">
        <v>1336</v>
      </c>
      <c r="F94" t="s">
        <v>1337</v>
      </c>
    </row>
    <row r="95" spans="1:6">
      <c r="A95" t="s">
        <v>670</v>
      </c>
      <c r="B95" t="s">
        <v>1338</v>
      </c>
      <c r="C95" t="s">
        <v>1339</v>
      </c>
      <c r="D95" t="s">
        <v>519</v>
      </c>
      <c r="E95" t="s">
        <v>1340</v>
      </c>
      <c r="F95" t="s">
        <v>1341</v>
      </c>
    </row>
    <row r="96" spans="1:6">
      <c r="A96" t="s">
        <v>671</v>
      </c>
      <c r="B96" t="s">
        <v>1342</v>
      </c>
      <c r="C96" t="s">
        <v>1343</v>
      </c>
      <c r="D96" t="s">
        <v>525</v>
      </c>
      <c r="E96" t="s">
        <v>1344</v>
      </c>
      <c r="F96" t="s">
        <v>1345</v>
      </c>
    </row>
    <row r="97" spans="1:6">
      <c r="A97" t="s">
        <v>672</v>
      </c>
      <c r="B97" t="s">
        <v>1346</v>
      </c>
      <c r="C97" t="s">
        <v>1347</v>
      </c>
      <c r="D97" t="s">
        <v>288</v>
      </c>
      <c r="E97" t="s">
        <v>1348</v>
      </c>
      <c r="F97" t="s">
        <v>1349</v>
      </c>
    </row>
    <row r="98" spans="1:6">
      <c r="A98" t="s">
        <v>674</v>
      </c>
      <c r="B98" t="s">
        <v>1350</v>
      </c>
      <c r="C98" t="s">
        <v>1351</v>
      </c>
      <c r="D98" t="s">
        <v>528</v>
      </c>
      <c r="E98" t="s">
        <v>1352</v>
      </c>
      <c r="F98" t="s">
        <v>1353</v>
      </c>
    </row>
    <row r="99" spans="1:6">
      <c r="A99" t="s">
        <v>675</v>
      </c>
      <c r="B99" t="s">
        <v>1354</v>
      </c>
      <c r="C99" t="s">
        <v>1355</v>
      </c>
      <c r="D99" t="s">
        <v>529</v>
      </c>
      <c r="E99" t="s">
        <v>1356</v>
      </c>
      <c r="F99" t="s">
        <v>1357</v>
      </c>
    </row>
    <row r="100" spans="1:6">
      <c r="A100" t="s">
        <v>678</v>
      </c>
      <c r="B100" t="s">
        <v>1358</v>
      </c>
      <c r="C100" t="s">
        <v>1359</v>
      </c>
      <c r="D100" t="s">
        <v>540</v>
      </c>
      <c r="E100" t="s">
        <v>1360</v>
      </c>
      <c r="F100" t="s">
        <v>1361</v>
      </c>
    </row>
    <row r="101" spans="1:6">
      <c r="A101" t="s">
        <v>687</v>
      </c>
      <c r="B101" t="s">
        <v>1362</v>
      </c>
      <c r="C101" t="s">
        <v>1363</v>
      </c>
      <c r="D101" t="s">
        <v>541</v>
      </c>
      <c r="E101" t="s">
        <v>1364</v>
      </c>
      <c r="F101" t="s">
        <v>1365</v>
      </c>
    </row>
    <row r="102" spans="1:6">
      <c r="A102" t="s">
        <v>699</v>
      </c>
      <c r="B102" t="s">
        <v>1366</v>
      </c>
      <c r="C102" t="s">
        <v>1367</v>
      </c>
      <c r="D102" t="s">
        <v>542</v>
      </c>
      <c r="E102" t="s">
        <v>1368</v>
      </c>
      <c r="F102" t="s">
        <v>1369</v>
      </c>
    </row>
    <row r="103" spans="1:6">
      <c r="A103" t="s">
        <v>716</v>
      </c>
      <c r="B103" t="s">
        <v>1370</v>
      </c>
      <c r="C103" t="s">
        <v>1371</v>
      </c>
      <c r="D103" t="s">
        <v>544</v>
      </c>
      <c r="E103" t="s">
        <v>1372</v>
      </c>
      <c r="F103" t="s">
        <v>1373</v>
      </c>
    </row>
    <row r="104" spans="1:6">
      <c r="A104" t="s">
        <v>723</v>
      </c>
      <c r="B104" t="s">
        <v>1374</v>
      </c>
      <c r="C104" t="s">
        <v>1375</v>
      </c>
      <c r="D104" t="s">
        <v>556</v>
      </c>
      <c r="E104" t="s">
        <v>1376</v>
      </c>
      <c r="F104" t="s">
        <v>1377</v>
      </c>
    </row>
    <row r="105" spans="1:6">
      <c r="A105" t="s">
        <v>302</v>
      </c>
      <c r="B105" t="s">
        <v>1378</v>
      </c>
      <c r="C105" t="s">
        <v>1379</v>
      </c>
      <c r="D105" t="s">
        <v>568</v>
      </c>
      <c r="E105" t="s">
        <v>1380</v>
      </c>
      <c r="F105" t="s">
        <v>1381</v>
      </c>
    </row>
    <row r="106" spans="1:6">
      <c r="A106" t="s">
        <v>728</v>
      </c>
      <c r="B106" t="s">
        <v>1382</v>
      </c>
      <c r="C106" t="s">
        <v>1383</v>
      </c>
      <c r="D106" t="s">
        <v>573</v>
      </c>
      <c r="E106" t="s">
        <v>1384</v>
      </c>
      <c r="F106" t="s">
        <v>1385</v>
      </c>
    </row>
    <row r="107" spans="1:6">
      <c r="A107" t="s">
        <v>734</v>
      </c>
      <c r="B107" t="s">
        <v>1386</v>
      </c>
      <c r="C107" t="s">
        <v>1387</v>
      </c>
      <c r="D107" t="s">
        <v>579</v>
      </c>
      <c r="E107" t="s">
        <v>1388</v>
      </c>
      <c r="F107" t="s">
        <v>1389</v>
      </c>
    </row>
    <row r="108" spans="1:6">
      <c r="A108" t="s">
        <v>736</v>
      </c>
      <c r="B108" t="s">
        <v>1390</v>
      </c>
      <c r="C108" t="s">
        <v>1391</v>
      </c>
      <c r="D108" t="s">
        <v>614</v>
      </c>
      <c r="E108" t="s">
        <v>1392</v>
      </c>
      <c r="F108" t="s">
        <v>1393</v>
      </c>
    </row>
    <row r="109" spans="1:6">
      <c r="A109" t="s">
        <v>740</v>
      </c>
      <c r="B109" t="s">
        <v>1394</v>
      </c>
      <c r="C109" t="s">
        <v>1395</v>
      </c>
      <c r="D109" t="s">
        <v>630</v>
      </c>
      <c r="E109" t="s">
        <v>1396</v>
      </c>
      <c r="F109" t="s">
        <v>1397</v>
      </c>
    </row>
    <row r="110" spans="1:6">
      <c r="A110" t="s">
        <v>741</v>
      </c>
      <c r="B110" t="s">
        <v>1398</v>
      </c>
      <c r="C110" t="s">
        <v>1399</v>
      </c>
      <c r="D110" t="s">
        <v>638</v>
      </c>
      <c r="E110" t="s">
        <v>1400</v>
      </c>
      <c r="F110" t="s">
        <v>1401</v>
      </c>
    </row>
    <row r="111" spans="1:6">
      <c r="A111" t="s">
        <v>743</v>
      </c>
      <c r="B111" t="s">
        <v>1402</v>
      </c>
      <c r="C111" t="s">
        <v>1403</v>
      </c>
      <c r="D111" t="s">
        <v>291</v>
      </c>
      <c r="E111" t="s">
        <v>1404</v>
      </c>
      <c r="F111" t="s">
        <v>1405</v>
      </c>
    </row>
    <row r="112" spans="1:6">
      <c r="A112" t="s">
        <v>746</v>
      </c>
      <c r="B112" t="s">
        <v>1406</v>
      </c>
      <c r="C112" t="s">
        <v>1407</v>
      </c>
      <c r="D112" t="s">
        <v>655</v>
      </c>
      <c r="E112" t="s">
        <v>1408</v>
      </c>
      <c r="F112" t="s">
        <v>1409</v>
      </c>
    </row>
    <row r="113" spans="1:6">
      <c r="A113" t="s">
        <v>749</v>
      </c>
      <c r="B113" t="s">
        <v>1410</v>
      </c>
      <c r="C113" t="s">
        <v>1411</v>
      </c>
      <c r="D113" t="s">
        <v>656</v>
      </c>
      <c r="E113" t="s">
        <v>1412</v>
      </c>
      <c r="F113" t="s">
        <v>1413</v>
      </c>
    </row>
    <row r="114" spans="1:6">
      <c r="A114" t="s">
        <v>750</v>
      </c>
      <c r="B114" t="s">
        <v>1414</v>
      </c>
      <c r="C114" t="s">
        <v>1415</v>
      </c>
      <c r="D114" t="s">
        <v>660</v>
      </c>
      <c r="E114" t="s">
        <v>1416</v>
      </c>
      <c r="F114" t="s">
        <v>1417</v>
      </c>
    </row>
    <row r="115" spans="1:6">
      <c r="A115" t="s">
        <v>757</v>
      </c>
      <c r="B115" t="s">
        <v>1418</v>
      </c>
      <c r="C115" t="s">
        <v>1419</v>
      </c>
      <c r="D115" t="s">
        <v>662</v>
      </c>
      <c r="E115" t="s">
        <v>1420</v>
      </c>
      <c r="F115" t="s">
        <v>1421</v>
      </c>
    </row>
    <row r="116" spans="1:6">
      <c r="A116" t="s">
        <v>775</v>
      </c>
      <c r="B116" t="s">
        <v>1422</v>
      </c>
      <c r="C116" t="s">
        <v>1423</v>
      </c>
      <c r="D116" t="s">
        <v>663</v>
      </c>
      <c r="E116" t="s">
        <v>1424</v>
      </c>
      <c r="F116" t="s">
        <v>1425</v>
      </c>
    </row>
    <row r="117" spans="1:6">
      <c r="A117" t="s">
        <v>778</v>
      </c>
      <c r="B117" t="s">
        <v>1426</v>
      </c>
      <c r="C117" t="s">
        <v>1427</v>
      </c>
      <c r="D117" t="s">
        <v>664</v>
      </c>
      <c r="E117" t="s">
        <v>1428</v>
      </c>
      <c r="F117" t="s">
        <v>1429</v>
      </c>
    </row>
    <row r="118" spans="1:6">
      <c r="A118" t="s">
        <v>785</v>
      </c>
      <c r="B118" t="s">
        <v>1430</v>
      </c>
      <c r="C118" t="s">
        <v>1431</v>
      </c>
      <c r="D118" t="s">
        <v>292</v>
      </c>
      <c r="E118" t="s">
        <v>1432</v>
      </c>
      <c r="F118" t="s">
        <v>1433</v>
      </c>
    </row>
    <row r="119" spans="1:6">
      <c r="A119" t="s">
        <v>786</v>
      </c>
      <c r="B119" t="s">
        <v>1434</v>
      </c>
      <c r="C119" t="s">
        <v>1435</v>
      </c>
      <c r="D119" t="s">
        <v>293</v>
      </c>
      <c r="E119" t="s">
        <v>1436</v>
      </c>
      <c r="F119" t="s">
        <v>1437</v>
      </c>
    </row>
    <row r="120" spans="1:6">
      <c r="A120" t="s">
        <v>787</v>
      </c>
      <c r="B120" t="s">
        <v>1438</v>
      </c>
      <c r="C120" t="s">
        <v>1439</v>
      </c>
      <c r="D120" t="s">
        <v>294</v>
      </c>
      <c r="E120" t="s">
        <v>1440</v>
      </c>
      <c r="F120" t="s">
        <v>1441</v>
      </c>
    </row>
    <row r="121" spans="1:6">
      <c r="A121" t="s">
        <v>790</v>
      </c>
      <c r="B121" t="s">
        <v>1442</v>
      </c>
      <c r="C121" t="s">
        <v>1443</v>
      </c>
      <c r="D121" t="s">
        <v>677</v>
      </c>
      <c r="E121" t="s">
        <v>1444</v>
      </c>
      <c r="F121" t="s">
        <v>1445</v>
      </c>
    </row>
    <row r="122" spans="1:6">
      <c r="A122" t="s">
        <v>315</v>
      </c>
      <c r="B122" t="s">
        <v>1446</v>
      </c>
      <c r="C122" t="s">
        <v>1447</v>
      </c>
      <c r="D122" t="s">
        <v>679</v>
      </c>
      <c r="E122" t="s">
        <v>1448</v>
      </c>
      <c r="F122" t="s">
        <v>1449</v>
      </c>
    </row>
    <row r="123" spans="1:6">
      <c r="A123" t="s">
        <v>791</v>
      </c>
      <c r="B123" t="s">
        <v>1450</v>
      </c>
      <c r="C123" t="s">
        <v>1451</v>
      </c>
      <c r="D123" t="s">
        <v>683</v>
      </c>
      <c r="E123" t="s">
        <v>1452</v>
      </c>
      <c r="F123" t="s">
        <v>1453</v>
      </c>
    </row>
    <row r="124" spans="1:6">
      <c r="A124" t="s">
        <v>793</v>
      </c>
      <c r="B124" t="s">
        <v>1454</v>
      </c>
      <c r="C124" t="s">
        <v>1455</v>
      </c>
      <c r="D124" t="s">
        <v>298</v>
      </c>
      <c r="E124" t="s">
        <v>1456</v>
      </c>
      <c r="F124" t="s">
        <v>1457</v>
      </c>
    </row>
    <row r="125" spans="1:6">
      <c r="A125" t="s">
        <v>796</v>
      </c>
      <c r="B125" t="s">
        <v>1458</v>
      </c>
      <c r="C125" t="s">
        <v>1459</v>
      </c>
      <c r="D125" t="s">
        <v>685</v>
      </c>
      <c r="E125" t="s">
        <v>1460</v>
      </c>
      <c r="F125" t="s">
        <v>1461</v>
      </c>
    </row>
    <row r="126" spans="1:6">
      <c r="A126" t="s">
        <v>798</v>
      </c>
      <c r="B126" t="s">
        <v>1462</v>
      </c>
      <c r="C126" t="s">
        <v>1463</v>
      </c>
      <c r="D126" t="s">
        <v>686</v>
      </c>
      <c r="E126" t="s">
        <v>1464</v>
      </c>
      <c r="F126" t="s">
        <v>1465</v>
      </c>
    </row>
    <row r="127" spans="1:6">
      <c r="A127" t="s">
        <v>803</v>
      </c>
      <c r="B127" t="s">
        <v>1466</v>
      </c>
      <c r="C127" t="s">
        <v>1467</v>
      </c>
      <c r="D127" t="s">
        <v>689</v>
      </c>
      <c r="E127" t="s">
        <v>1468</v>
      </c>
      <c r="F127" t="s">
        <v>1469</v>
      </c>
    </row>
    <row r="128" spans="1:6">
      <c r="A128" t="s">
        <v>319</v>
      </c>
      <c r="B128" t="s">
        <v>1470</v>
      </c>
      <c r="C128" t="s">
        <v>1471</v>
      </c>
      <c r="D128" t="s">
        <v>693</v>
      </c>
      <c r="E128" t="s">
        <v>1472</v>
      </c>
      <c r="F128" t="s">
        <v>1473</v>
      </c>
    </row>
    <row r="129" spans="1:6">
      <c r="A129" t="s">
        <v>808</v>
      </c>
      <c r="B129" t="s">
        <v>1474</v>
      </c>
      <c r="C129" t="s">
        <v>1475</v>
      </c>
      <c r="D129" t="s">
        <v>694</v>
      </c>
      <c r="E129" t="s">
        <v>1476</v>
      </c>
      <c r="F129" t="s">
        <v>1477</v>
      </c>
    </row>
    <row r="130" spans="1:6">
      <c r="A130" t="s">
        <v>809</v>
      </c>
      <c r="B130" t="s">
        <v>1478</v>
      </c>
      <c r="C130" t="s">
        <v>1479</v>
      </c>
      <c r="D130" t="s">
        <v>696</v>
      </c>
      <c r="E130" t="s">
        <v>1480</v>
      </c>
      <c r="F130" t="s">
        <v>1481</v>
      </c>
    </row>
    <row r="131" spans="1:6">
      <c r="A131" t="s">
        <v>810</v>
      </c>
      <c r="B131" t="s">
        <v>1482</v>
      </c>
      <c r="C131" t="s">
        <v>1483</v>
      </c>
      <c r="D131" t="s">
        <v>697</v>
      </c>
      <c r="E131" t="s">
        <v>1484</v>
      </c>
      <c r="F131" t="s">
        <v>1485</v>
      </c>
    </row>
    <row r="132" spans="1:6">
      <c r="A132" t="s">
        <v>813</v>
      </c>
      <c r="B132" t="s">
        <v>1486</v>
      </c>
      <c r="C132" t="s">
        <v>1487</v>
      </c>
      <c r="D132" t="s">
        <v>700</v>
      </c>
      <c r="E132" t="s">
        <v>1488</v>
      </c>
      <c r="F132" t="s">
        <v>1489</v>
      </c>
    </row>
    <row r="133" spans="1:6">
      <c r="A133" t="s">
        <v>817</v>
      </c>
      <c r="B133" t="s">
        <v>1490</v>
      </c>
      <c r="C133" t="s">
        <v>1491</v>
      </c>
      <c r="D133" t="s">
        <v>300</v>
      </c>
      <c r="E133" t="s">
        <v>1492</v>
      </c>
      <c r="F133" t="s">
        <v>1493</v>
      </c>
    </row>
    <row r="134" spans="1:6">
      <c r="A134" t="s">
        <v>832</v>
      </c>
      <c r="B134" t="s">
        <v>1494</v>
      </c>
      <c r="C134" t="s">
        <v>1495</v>
      </c>
      <c r="D134" t="s">
        <v>704</v>
      </c>
      <c r="E134" t="s">
        <v>1496</v>
      </c>
      <c r="F134" t="s">
        <v>1497</v>
      </c>
    </row>
    <row r="135" spans="1:6">
      <c r="A135" t="s">
        <v>838</v>
      </c>
      <c r="B135" t="s">
        <v>1498</v>
      </c>
      <c r="C135" t="s">
        <v>1499</v>
      </c>
      <c r="D135" t="s">
        <v>705</v>
      </c>
      <c r="E135" t="s">
        <v>1500</v>
      </c>
      <c r="F135" t="s">
        <v>1501</v>
      </c>
    </row>
    <row r="136" spans="1:6">
      <c r="A136" t="s">
        <v>840</v>
      </c>
      <c r="B136" t="s">
        <v>1502</v>
      </c>
      <c r="C136" t="s">
        <v>1503</v>
      </c>
      <c r="D136" t="s">
        <v>301</v>
      </c>
      <c r="E136" t="s">
        <v>1504</v>
      </c>
      <c r="F136" t="s">
        <v>1505</v>
      </c>
    </row>
    <row r="137" spans="1:6">
      <c r="D137" t="s">
        <v>706</v>
      </c>
      <c r="E137" t="s">
        <v>1506</v>
      </c>
      <c r="F137" t="s">
        <v>1507</v>
      </c>
    </row>
    <row r="138" spans="1:6">
      <c r="D138" t="s">
        <v>712</v>
      </c>
      <c r="E138" t="s">
        <v>1508</v>
      </c>
      <c r="F138" t="s">
        <v>1509</v>
      </c>
    </row>
    <row r="139" spans="1:6">
      <c r="D139" t="s">
        <v>715</v>
      </c>
      <c r="E139" t="s">
        <v>1510</v>
      </c>
      <c r="F139" t="s">
        <v>1511</v>
      </c>
    </row>
    <row r="140" spans="1:6">
      <c r="D140" t="s">
        <v>718</v>
      </c>
      <c r="E140" t="s">
        <v>1512</v>
      </c>
      <c r="F140" t="s">
        <v>1513</v>
      </c>
    </row>
    <row r="141" spans="1:6">
      <c r="D141" t="s">
        <v>719</v>
      </c>
      <c r="E141" t="s">
        <v>1514</v>
      </c>
      <c r="F141" t="s">
        <v>1515</v>
      </c>
    </row>
    <row r="142" spans="1:6">
      <c r="D142" t="s">
        <v>720</v>
      </c>
      <c r="E142" t="s">
        <v>1516</v>
      </c>
      <c r="F142" t="s">
        <v>1517</v>
      </c>
    </row>
    <row r="143" spans="1:6">
      <c r="D143" t="s">
        <v>722</v>
      </c>
      <c r="E143" t="s">
        <v>1518</v>
      </c>
      <c r="F143" t="s">
        <v>1519</v>
      </c>
    </row>
    <row r="144" spans="1:6">
      <c r="D144" t="s">
        <v>727</v>
      </c>
      <c r="E144" t="s">
        <v>1520</v>
      </c>
      <c r="F144" t="s">
        <v>1521</v>
      </c>
    </row>
    <row r="145" spans="4:6">
      <c r="D145" t="s">
        <v>729</v>
      </c>
      <c r="E145" t="s">
        <v>1522</v>
      </c>
      <c r="F145" t="s">
        <v>1523</v>
      </c>
    </row>
    <row r="146" spans="4:6">
      <c r="D146" t="s">
        <v>730</v>
      </c>
      <c r="E146" t="s">
        <v>1524</v>
      </c>
      <c r="F146" t="s">
        <v>1525</v>
      </c>
    </row>
    <row r="147" spans="4:6">
      <c r="D147" t="s">
        <v>731</v>
      </c>
      <c r="E147" t="s">
        <v>1526</v>
      </c>
      <c r="F147" t="s">
        <v>1527</v>
      </c>
    </row>
    <row r="148" spans="4:6">
      <c r="D148" t="s">
        <v>732</v>
      </c>
      <c r="E148" t="s">
        <v>1528</v>
      </c>
      <c r="F148" t="s">
        <v>1529</v>
      </c>
    </row>
    <row r="149" spans="4:6">
      <c r="D149" t="s">
        <v>733</v>
      </c>
      <c r="E149" t="s">
        <v>1530</v>
      </c>
      <c r="F149" t="s">
        <v>1531</v>
      </c>
    </row>
    <row r="150" spans="4:6">
      <c r="D150" t="s">
        <v>303</v>
      </c>
      <c r="E150" t="s">
        <v>1532</v>
      </c>
      <c r="F150" t="s">
        <v>1533</v>
      </c>
    </row>
    <row r="151" spans="4:6">
      <c r="D151" t="s">
        <v>304</v>
      </c>
      <c r="E151" t="s">
        <v>1534</v>
      </c>
      <c r="F151" t="s">
        <v>1535</v>
      </c>
    </row>
    <row r="152" spans="4:6">
      <c r="D152" t="s">
        <v>735</v>
      </c>
      <c r="E152" t="s">
        <v>1536</v>
      </c>
      <c r="F152" t="s">
        <v>1537</v>
      </c>
    </row>
    <row r="153" spans="4:6">
      <c r="D153" t="s">
        <v>744</v>
      </c>
      <c r="E153" t="s">
        <v>1538</v>
      </c>
      <c r="F153" t="s">
        <v>1539</v>
      </c>
    </row>
    <row r="154" spans="4:6">
      <c r="D154" t="s">
        <v>747</v>
      </c>
      <c r="E154" t="s">
        <v>1540</v>
      </c>
      <c r="F154" t="s">
        <v>1541</v>
      </c>
    </row>
    <row r="155" spans="4:6">
      <c r="D155" t="s">
        <v>748</v>
      </c>
      <c r="E155" t="s">
        <v>1542</v>
      </c>
      <c r="F155" t="s">
        <v>1543</v>
      </c>
    </row>
    <row r="156" spans="4:6">
      <c r="D156" t="s">
        <v>751</v>
      </c>
      <c r="E156" t="s">
        <v>1544</v>
      </c>
      <c r="F156" t="s">
        <v>1545</v>
      </c>
    </row>
    <row r="157" spans="4:6">
      <c r="D157" t="s">
        <v>752</v>
      </c>
      <c r="E157" t="s">
        <v>1546</v>
      </c>
      <c r="F157" t="s">
        <v>1547</v>
      </c>
    </row>
    <row r="158" spans="4:6">
      <c r="D158" t="s">
        <v>753</v>
      </c>
      <c r="E158" t="s">
        <v>1548</v>
      </c>
      <c r="F158" t="s">
        <v>1549</v>
      </c>
    </row>
    <row r="159" spans="4:6">
      <c r="D159" t="s">
        <v>754</v>
      </c>
      <c r="E159" t="s">
        <v>1550</v>
      </c>
      <c r="F159" t="s">
        <v>1551</v>
      </c>
    </row>
    <row r="160" spans="4:6">
      <c r="D160" t="s">
        <v>759</v>
      </c>
      <c r="E160" t="s">
        <v>1552</v>
      </c>
      <c r="F160" t="s">
        <v>1553</v>
      </c>
    </row>
    <row r="161" spans="4:6">
      <c r="D161" t="s">
        <v>760</v>
      </c>
      <c r="E161" t="s">
        <v>1554</v>
      </c>
      <c r="F161" t="s">
        <v>1555</v>
      </c>
    </row>
    <row r="162" spans="4:6">
      <c r="D162" t="s">
        <v>762</v>
      </c>
      <c r="E162" t="s">
        <v>1556</v>
      </c>
      <c r="F162" t="s">
        <v>1557</v>
      </c>
    </row>
    <row r="163" spans="4:6">
      <c r="D163" t="s">
        <v>763</v>
      </c>
      <c r="E163" t="s">
        <v>1558</v>
      </c>
      <c r="F163" t="s">
        <v>1559</v>
      </c>
    </row>
    <row r="164" spans="4:6">
      <c r="D164" t="s">
        <v>765</v>
      </c>
      <c r="E164" t="s">
        <v>1560</v>
      </c>
      <c r="F164" t="s">
        <v>1561</v>
      </c>
    </row>
    <row r="165" spans="4:6">
      <c r="D165" t="s">
        <v>767</v>
      </c>
      <c r="E165" t="s">
        <v>1562</v>
      </c>
      <c r="F165" t="s">
        <v>1563</v>
      </c>
    </row>
    <row r="166" spans="4:6">
      <c r="D166" t="s">
        <v>774</v>
      </c>
      <c r="E166" t="s">
        <v>1564</v>
      </c>
      <c r="F166" t="s">
        <v>1565</v>
      </c>
    </row>
    <row r="167" spans="4:6">
      <c r="D167" t="s">
        <v>776</v>
      </c>
      <c r="E167" t="s">
        <v>1566</v>
      </c>
      <c r="F167" t="s">
        <v>1567</v>
      </c>
    </row>
    <row r="168" spans="4:6">
      <c r="D168" t="s">
        <v>777</v>
      </c>
      <c r="E168" t="s">
        <v>1568</v>
      </c>
      <c r="F168" t="s">
        <v>1569</v>
      </c>
    </row>
    <row r="169" spans="4:6">
      <c r="D169" t="s">
        <v>779</v>
      </c>
      <c r="E169" t="s">
        <v>1570</v>
      </c>
      <c r="F169" t="s">
        <v>1571</v>
      </c>
    </row>
    <row r="170" spans="4:6">
      <c r="D170" t="s">
        <v>784</v>
      </c>
      <c r="E170" t="s">
        <v>1572</v>
      </c>
      <c r="F170" t="s">
        <v>1573</v>
      </c>
    </row>
    <row r="171" spans="4:6">
      <c r="D171" t="s">
        <v>788</v>
      </c>
      <c r="E171" t="s">
        <v>1574</v>
      </c>
      <c r="F171" t="s">
        <v>1575</v>
      </c>
    </row>
    <row r="172" spans="4:6">
      <c r="D172" t="s">
        <v>789</v>
      </c>
      <c r="E172" t="s">
        <v>1576</v>
      </c>
      <c r="F172" t="s">
        <v>1577</v>
      </c>
    </row>
    <row r="173" spans="4:6">
      <c r="D173" t="s">
        <v>311</v>
      </c>
      <c r="E173" t="s">
        <v>1578</v>
      </c>
      <c r="F173" t="s">
        <v>1579</v>
      </c>
    </row>
    <row r="174" spans="4:6">
      <c r="D174" t="s">
        <v>312</v>
      </c>
      <c r="E174" t="s">
        <v>1580</v>
      </c>
      <c r="F174" t="s">
        <v>1581</v>
      </c>
    </row>
    <row r="175" spans="4:6">
      <c r="D175" t="s">
        <v>313</v>
      </c>
      <c r="E175" t="s">
        <v>1582</v>
      </c>
      <c r="F175" t="s">
        <v>1583</v>
      </c>
    </row>
    <row r="176" spans="4:6">
      <c r="D176" t="s">
        <v>314</v>
      </c>
      <c r="E176" t="s">
        <v>1584</v>
      </c>
      <c r="F176" t="s">
        <v>1585</v>
      </c>
    </row>
    <row r="177" spans="4:6">
      <c r="D177" t="s">
        <v>794</v>
      </c>
      <c r="E177" t="s">
        <v>1586</v>
      </c>
      <c r="F177" t="s">
        <v>1587</v>
      </c>
    </row>
    <row r="178" spans="4:6">
      <c r="D178" t="s">
        <v>316</v>
      </c>
      <c r="E178" t="s">
        <v>1588</v>
      </c>
      <c r="F178" t="s">
        <v>1589</v>
      </c>
    </row>
    <row r="179" spans="4:6">
      <c r="D179" t="s">
        <v>317</v>
      </c>
      <c r="E179" t="s">
        <v>1590</v>
      </c>
      <c r="F179" t="s">
        <v>1591</v>
      </c>
    </row>
    <row r="180" spans="4:6">
      <c r="D180" t="s">
        <v>318</v>
      </c>
      <c r="E180" t="s">
        <v>1592</v>
      </c>
      <c r="F180" t="s">
        <v>1593</v>
      </c>
    </row>
    <row r="181" spans="4:6">
      <c r="D181" t="s">
        <v>799</v>
      </c>
      <c r="E181" t="s">
        <v>1594</v>
      </c>
      <c r="F181" t="s">
        <v>1595</v>
      </c>
    </row>
    <row r="182" spans="4:6">
      <c r="D182" t="s">
        <v>800</v>
      </c>
      <c r="E182" t="s">
        <v>1596</v>
      </c>
      <c r="F182" t="s">
        <v>1597</v>
      </c>
    </row>
    <row r="183" spans="4:6">
      <c r="D183" t="s">
        <v>802</v>
      </c>
      <c r="E183" t="s">
        <v>1598</v>
      </c>
      <c r="F183" t="s">
        <v>1599</v>
      </c>
    </row>
    <row r="184" spans="4:6">
      <c r="D184" t="s">
        <v>805</v>
      </c>
      <c r="E184" t="s">
        <v>1600</v>
      </c>
      <c r="F184" t="s">
        <v>1601</v>
      </c>
    </row>
    <row r="185" spans="4:6">
      <c r="D185" t="s">
        <v>806</v>
      </c>
      <c r="E185" t="s">
        <v>1602</v>
      </c>
      <c r="F185" t="s">
        <v>1603</v>
      </c>
    </row>
    <row r="186" spans="4:6">
      <c r="D186" t="s">
        <v>807</v>
      </c>
      <c r="E186" t="s">
        <v>1604</v>
      </c>
      <c r="F186" t="s">
        <v>1605</v>
      </c>
    </row>
    <row r="187" spans="4:6">
      <c r="D187" t="s">
        <v>811</v>
      </c>
      <c r="E187" t="s">
        <v>1606</v>
      </c>
      <c r="F187" t="s">
        <v>1607</v>
      </c>
    </row>
    <row r="188" spans="4:6">
      <c r="D188" t="s">
        <v>816</v>
      </c>
      <c r="E188" t="s">
        <v>1608</v>
      </c>
      <c r="F188" t="s">
        <v>1609</v>
      </c>
    </row>
    <row r="189" spans="4:6">
      <c r="D189" t="s">
        <v>320</v>
      </c>
      <c r="E189" t="s">
        <v>1610</v>
      </c>
      <c r="F189" t="s">
        <v>1611</v>
      </c>
    </row>
    <row r="190" spans="4:6">
      <c r="D190" t="s">
        <v>821</v>
      </c>
      <c r="E190" t="s">
        <v>1612</v>
      </c>
      <c r="F190" t="s">
        <v>1613</v>
      </c>
    </row>
    <row r="191" spans="4:6">
      <c r="D191" t="s">
        <v>822</v>
      </c>
      <c r="E191" t="s">
        <v>1614</v>
      </c>
      <c r="F191" t="s">
        <v>1615</v>
      </c>
    </row>
    <row r="192" spans="4:6">
      <c r="D192" t="s">
        <v>823</v>
      </c>
      <c r="E192" t="s">
        <v>1616</v>
      </c>
      <c r="F192" t="s">
        <v>1617</v>
      </c>
    </row>
    <row r="193" spans="4:6">
      <c r="D193" t="s">
        <v>825</v>
      </c>
      <c r="E193" t="s">
        <v>1618</v>
      </c>
      <c r="F193" t="s">
        <v>1619</v>
      </c>
    </row>
    <row r="194" spans="4:6">
      <c r="D194" t="s">
        <v>321</v>
      </c>
      <c r="E194" t="s">
        <v>1620</v>
      </c>
      <c r="F194" t="s">
        <v>1621</v>
      </c>
    </row>
    <row r="195" spans="4:6">
      <c r="D195" t="s">
        <v>827</v>
      </c>
      <c r="E195" t="s">
        <v>1622</v>
      </c>
      <c r="F195" t="s">
        <v>1623</v>
      </c>
    </row>
    <row r="196" spans="4:6">
      <c r="D196" t="s">
        <v>828</v>
      </c>
      <c r="E196" t="s">
        <v>1624</v>
      </c>
      <c r="F196" t="s">
        <v>1625</v>
      </c>
    </row>
    <row r="197" spans="4:6">
      <c r="D197" t="s">
        <v>829</v>
      </c>
      <c r="E197" t="s">
        <v>1626</v>
      </c>
      <c r="F197" t="s">
        <v>1627</v>
      </c>
    </row>
    <row r="198" spans="4:6">
      <c r="D198" t="s">
        <v>830</v>
      </c>
      <c r="E198" t="s">
        <v>1628</v>
      </c>
      <c r="F198" t="s">
        <v>1629</v>
      </c>
    </row>
    <row r="199" spans="4:6">
      <c r="D199" t="s">
        <v>831</v>
      </c>
      <c r="E199" t="s">
        <v>1630</v>
      </c>
      <c r="F199" t="s">
        <v>1631</v>
      </c>
    </row>
    <row r="200" spans="4:6">
      <c r="D200" t="s">
        <v>834</v>
      </c>
      <c r="E200" t="s">
        <v>1632</v>
      </c>
      <c r="F200" t="s">
        <v>1633</v>
      </c>
    </row>
    <row r="201" spans="4:6">
      <c r="D201" t="s">
        <v>836</v>
      </c>
      <c r="E201" t="s">
        <v>1634</v>
      </c>
      <c r="F201" t="s">
        <v>1635</v>
      </c>
    </row>
    <row r="202" spans="4:6">
      <c r="D202" t="s">
        <v>839</v>
      </c>
      <c r="E202" t="s">
        <v>1636</v>
      </c>
      <c r="F202" t="s">
        <v>1637</v>
      </c>
    </row>
    <row r="203" spans="4:6">
      <c r="D203" t="s">
        <v>842</v>
      </c>
      <c r="E203" t="s">
        <v>1638</v>
      </c>
      <c r="F203" t="s">
        <v>1639</v>
      </c>
    </row>
    <row r="204" spans="4:6">
      <c r="D204" t="s">
        <v>844</v>
      </c>
      <c r="E204" t="s">
        <v>1640</v>
      </c>
      <c r="F204" t="s">
        <v>1641</v>
      </c>
    </row>
    <row r="205" spans="4:6">
      <c r="D205" t="s">
        <v>845</v>
      </c>
      <c r="E205" t="s">
        <v>1642</v>
      </c>
      <c r="F205" t="s">
        <v>1643</v>
      </c>
    </row>
    <row r="206" spans="4:6">
      <c r="D206" t="s">
        <v>846</v>
      </c>
      <c r="E206" t="s">
        <v>1644</v>
      </c>
      <c r="F206" t="s">
        <v>1645</v>
      </c>
    </row>
    <row r="207" spans="4:6">
      <c r="D207" t="s">
        <v>847</v>
      </c>
      <c r="E207" t="s">
        <v>1646</v>
      </c>
      <c r="F207" t="s">
        <v>1647</v>
      </c>
    </row>
    <row r="208" spans="4:6">
      <c r="D208" t="s">
        <v>848</v>
      </c>
      <c r="E208" t="s">
        <v>1648</v>
      </c>
      <c r="F208" t="s">
        <v>1649</v>
      </c>
    </row>
    <row r="209" spans="4:6">
      <c r="D209" t="s">
        <v>849</v>
      </c>
      <c r="E209" t="s">
        <v>1650</v>
      </c>
      <c r="F209" t="s">
        <v>1651</v>
      </c>
    </row>
  </sheetData>
  <mergeCells count="3">
    <mergeCell ref="A5:C5"/>
    <mergeCell ref="G5:I5"/>
    <mergeCell ref="D5:F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9"/>
  <sheetViews>
    <sheetView workbookViewId="0">
      <pane ySplit="5" topLeftCell="A6" activePane="bottomLeft" state="frozen"/>
      <selection pane="bottomLeft" activeCell="A2" sqref="A2"/>
    </sheetView>
  </sheetViews>
  <sheetFormatPr baseColWidth="10" defaultColWidth="8.85546875" defaultRowHeight="15"/>
  <cols>
    <col min="1" max="1" width="11.85546875" customWidth="1"/>
    <col min="2" max="2" width="21.5703125" customWidth="1"/>
    <col min="3" max="3" width="16" customWidth="1"/>
    <col min="4" max="4" width="11.140625" customWidth="1"/>
    <col min="5" max="5" width="13.7109375" customWidth="1"/>
    <col min="6" max="6" width="21" customWidth="1"/>
    <col min="7" max="7" width="24.140625" customWidth="1"/>
  </cols>
  <sheetData>
    <row r="1" spans="1:7" ht="18">
      <c r="A1" s="1" t="s">
        <v>2902</v>
      </c>
    </row>
    <row r="2" spans="1:7">
      <c r="A2" s="2" t="s">
        <v>1652</v>
      </c>
    </row>
    <row r="3" spans="1:7">
      <c r="A3" s="2" t="s">
        <v>1653</v>
      </c>
    </row>
    <row r="4" spans="1:7">
      <c r="A4" s="2" t="s">
        <v>1654</v>
      </c>
    </row>
    <row r="5" spans="1:7">
      <c r="A5" s="5" t="s">
        <v>1655</v>
      </c>
      <c r="B5" s="5" t="s">
        <v>1656</v>
      </c>
      <c r="C5" s="5" t="s">
        <v>258</v>
      </c>
      <c r="D5" s="5" t="s">
        <v>1657</v>
      </c>
      <c r="E5" s="5" t="s">
        <v>1658</v>
      </c>
      <c r="F5" s="5" t="s">
        <v>1659</v>
      </c>
      <c r="G5" s="5" t="s">
        <v>1660</v>
      </c>
    </row>
    <row r="6" spans="1:7">
      <c r="A6" t="s">
        <v>1661</v>
      </c>
      <c r="B6" t="s">
        <v>1662</v>
      </c>
      <c r="C6" t="s">
        <v>1663</v>
      </c>
      <c r="D6" t="s">
        <v>1664</v>
      </c>
      <c r="E6" t="s">
        <v>1665</v>
      </c>
      <c r="F6">
        <v>1.1001076625556125</v>
      </c>
      <c r="G6">
        <v>50</v>
      </c>
    </row>
    <row r="7" spans="1:7">
      <c r="A7" t="s">
        <v>1661</v>
      </c>
      <c r="B7" t="s">
        <v>1666</v>
      </c>
      <c r="C7" t="s">
        <v>1663</v>
      </c>
      <c r="D7" t="s">
        <v>1664</v>
      </c>
      <c r="E7" t="s">
        <v>1667</v>
      </c>
      <c r="F7">
        <v>4.2390066999419354</v>
      </c>
      <c r="G7">
        <v>114</v>
      </c>
    </row>
    <row r="8" spans="1:7">
      <c r="A8" t="s">
        <v>1661</v>
      </c>
      <c r="B8" t="s">
        <v>1668</v>
      </c>
      <c r="C8" t="s">
        <v>1663</v>
      </c>
      <c r="D8" t="s">
        <v>1664</v>
      </c>
      <c r="E8" t="s">
        <v>1669</v>
      </c>
      <c r="F8">
        <v>2.7589245839960457</v>
      </c>
      <c r="G8">
        <v>147</v>
      </c>
    </row>
    <row r="9" spans="1:7">
      <c r="A9" t="s">
        <v>1661</v>
      </c>
      <c r="B9" t="s">
        <v>1670</v>
      </c>
      <c r="C9" t="s">
        <v>1663</v>
      </c>
      <c r="D9" t="s">
        <v>1664</v>
      </c>
      <c r="E9" t="s">
        <v>1671</v>
      </c>
      <c r="F9">
        <v>1.1786064674689694</v>
      </c>
      <c r="G9">
        <v>64</v>
      </c>
    </row>
    <row r="10" spans="1:7">
      <c r="A10" t="s">
        <v>1661</v>
      </c>
      <c r="B10" t="s">
        <v>1672</v>
      </c>
      <c r="C10" t="s">
        <v>1663</v>
      </c>
      <c r="D10" t="s">
        <v>1664</v>
      </c>
      <c r="E10" t="s">
        <v>1673</v>
      </c>
      <c r="F10">
        <v>1.1852343059438946</v>
      </c>
      <c r="G10">
        <v>35</v>
      </c>
    </row>
    <row r="11" spans="1:7">
      <c r="A11" t="s">
        <v>1661</v>
      </c>
      <c r="B11" t="s">
        <v>1674</v>
      </c>
      <c r="C11" t="s">
        <v>1663</v>
      </c>
      <c r="D11" t="s">
        <v>1664</v>
      </c>
      <c r="E11" t="s">
        <v>1675</v>
      </c>
      <c r="F11">
        <v>1.5427357481827715</v>
      </c>
      <c r="G11">
        <v>70</v>
      </c>
    </row>
    <row r="12" spans="1:7">
      <c r="A12" t="s">
        <v>1661</v>
      </c>
      <c r="B12" t="s">
        <v>1676</v>
      </c>
      <c r="C12" t="s">
        <v>1663</v>
      </c>
      <c r="D12" t="s">
        <v>1664</v>
      </c>
      <c r="E12" t="s">
        <v>1677</v>
      </c>
      <c r="F12">
        <v>2.9189151900920023</v>
      </c>
      <c r="G12">
        <v>162</v>
      </c>
    </row>
    <row r="13" spans="1:7">
      <c r="A13" t="s">
        <v>1661</v>
      </c>
      <c r="B13" t="s">
        <v>1678</v>
      </c>
      <c r="C13" t="s">
        <v>1663</v>
      </c>
      <c r="D13" t="s">
        <v>1664</v>
      </c>
      <c r="E13" t="s">
        <v>1679</v>
      </c>
      <c r="F13">
        <v>1.7935046221079949</v>
      </c>
      <c r="G13">
        <v>124</v>
      </c>
    </row>
    <row r="14" spans="1:7">
      <c r="A14" t="s">
        <v>1680</v>
      </c>
      <c r="B14" t="s">
        <v>1681</v>
      </c>
      <c r="C14" t="s">
        <v>1663</v>
      </c>
      <c r="D14" t="s">
        <v>1664</v>
      </c>
      <c r="E14" t="s">
        <v>1682</v>
      </c>
      <c r="F14">
        <v>1.6214783640947661</v>
      </c>
      <c r="G14">
        <v>68</v>
      </c>
    </row>
    <row r="15" spans="1:7">
      <c r="A15" t="s">
        <v>1680</v>
      </c>
      <c r="B15" t="s">
        <v>1683</v>
      </c>
      <c r="C15" t="s">
        <v>1663</v>
      </c>
      <c r="D15" t="s">
        <v>1664</v>
      </c>
      <c r="E15" t="s">
        <v>1684</v>
      </c>
      <c r="F15">
        <v>1.1165240466543218</v>
      </c>
      <c r="G15">
        <v>9</v>
      </c>
    </row>
    <row r="16" spans="1:7">
      <c r="A16" t="s">
        <v>1680</v>
      </c>
      <c r="B16" t="s">
        <v>1685</v>
      </c>
      <c r="C16" t="s">
        <v>1663</v>
      </c>
      <c r="D16" t="s">
        <v>1664</v>
      </c>
      <c r="E16" t="s">
        <v>1686</v>
      </c>
      <c r="F16">
        <v>1.0665234211348307</v>
      </c>
      <c r="G16">
        <v>23</v>
      </c>
    </row>
    <row r="17" spans="1:7">
      <c r="A17" t="s">
        <v>1680</v>
      </c>
      <c r="B17" t="s">
        <v>1687</v>
      </c>
      <c r="C17" t="s">
        <v>1663</v>
      </c>
      <c r="D17" t="s">
        <v>1664</v>
      </c>
      <c r="E17" t="s">
        <v>1688</v>
      </c>
      <c r="F17">
        <v>1.6878168181797537</v>
      </c>
      <c r="G17">
        <v>69</v>
      </c>
    </row>
    <row r="18" spans="1:7">
      <c r="A18" t="s">
        <v>1680</v>
      </c>
      <c r="B18" t="s">
        <v>1689</v>
      </c>
      <c r="C18" t="s">
        <v>1663</v>
      </c>
      <c r="D18" t="s">
        <v>1664</v>
      </c>
      <c r="E18" t="s">
        <v>1690</v>
      </c>
      <c r="F18">
        <v>1.185258247073034</v>
      </c>
      <c r="G18">
        <v>84</v>
      </c>
    </row>
    <row r="19" spans="1:7">
      <c r="A19" t="s">
        <v>1661</v>
      </c>
      <c r="B19" t="s">
        <v>1662</v>
      </c>
      <c r="C19" t="s">
        <v>1663</v>
      </c>
      <c r="D19" t="s">
        <v>714</v>
      </c>
      <c r="E19" t="s">
        <v>1665</v>
      </c>
      <c r="F19">
        <v>2.5341137120630424</v>
      </c>
      <c r="G19">
        <v>49</v>
      </c>
    </row>
    <row r="20" spans="1:7">
      <c r="A20" t="s">
        <v>1661</v>
      </c>
      <c r="B20" t="s">
        <v>1666</v>
      </c>
      <c r="C20" t="s">
        <v>1663</v>
      </c>
      <c r="D20" t="s">
        <v>714</v>
      </c>
      <c r="E20" t="s">
        <v>1667</v>
      </c>
      <c r="F20">
        <v>1.7575262922731723</v>
      </c>
      <c r="G20">
        <v>90</v>
      </c>
    </row>
    <row r="21" spans="1:7">
      <c r="A21" t="s">
        <v>1661</v>
      </c>
      <c r="B21" t="s">
        <v>1668</v>
      </c>
      <c r="C21" t="s">
        <v>1663</v>
      </c>
      <c r="D21" t="s">
        <v>714</v>
      </c>
      <c r="E21" t="s">
        <v>1669</v>
      </c>
      <c r="F21">
        <v>1.0744809758927101</v>
      </c>
      <c r="G21">
        <v>117</v>
      </c>
    </row>
    <row r="22" spans="1:7">
      <c r="A22" t="s">
        <v>1661</v>
      </c>
      <c r="B22" t="s">
        <v>1670</v>
      </c>
      <c r="C22" t="s">
        <v>1663</v>
      </c>
      <c r="D22" t="s">
        <v>714</v>
      </c>
      <c r="E22" t="s">
        <v>1671</v>
      </c>
      <c r="F22">
        <v>1.0516215972720588</v>
      </c>
      <c r="G22">
        <v>55</v>
      </c>
    </row>
    <row r="23" spans="1:7">
      <c r="A23" t="s">
        <v>1661</v>
      </c>
      <c r="B23" t="s">
        <v>1672</v>
      </c>
      <c r="C23" t="s">
        <v>1663</v>
      </c>
      <c r="D23" t="s">
        <v>714</v>
      </c>
      <c r="E23" t="s">
        <v>1673</v>
      </c>
      <c r="F23">
        <v>2.2313430898671465</v>
      </c>
      <c r="G23">
        <v>34</v>
      </c>
    </row>
    <row r="24" spans="1:7">
      <c r="A24" t="s">
        <v>1661</v>
      </c>
      <c r="B24" t="s">
        <v>1674</v>
      </c>
      <c r="C24" t="s">
        <v>1663</v>
      </c>
      <c r="D24" t="s">
        <v>714</v>
      </c>
      <c r="E24" t="s">
        <v>1675</v>
      </c>
      <c r="F24">
        <v>2.2051551085931407</v>
      </c>
      <c r="G24">
        <v>63</v>
      </c>
    </row>
    <row r="25" spans="1:7">
      <c r="A25" t="s">
        <v>1661</v>
      </c>
      <c r="B25" t="s">
        <v>1676</v>
      </c>
      <c r="C25" t="s">
        <v>1663</v>
      </c>
      <c r="D25" t="s">
        <v>714</v>
      </c>
      <c r="E25" t="s">
        <v>1677</v>
      </c>
      <c r="F25">
        <v>1.0462824843450618</v>
      </c>
      <c r="G25">
        <v>128</v>
      </c>
    </row>
    <row r="26" spans="1:7">
      <c r="A26" t="s">
        <v>1661</v>
      </c>
      <c r="B26" t="s">
        <v>1678</v>
      </c>
      <c r="C26" t="s">
        <v>1663</v>
      </c>
      <c r="D26" t="s">
        <v>714</v>
      </c>
      <c r="E26" t="s">
        <v>1679</v>
      </c>
      <c r="F26">
        <v>1.0378335806823875</v>
      </c>
      <c r="G26">
        <v>101</v>
      </c>
    </row>
    <row r="27" spans="1:7">
      <c r="A27" t="s">
        <v>1680</v>
      </c>
      <c r="B27" t="s">
        <v>1681</v>
      </c>
      <c r="C27" t="s">
        <v>1663</v>
      </c>
      <c r="D27" t="s">
        <v>714</v>
      </c>
      <c r="E27" t="s">
        <v>1682</v>
      </c>
      <c r="F27">
        <v>1.0477409794907759</v>
      </c>
      <c r="G27">
        <v>56</v>
      </c>
    </row>
    <row r="28" spans="1:7">
      <c r="A28" t="s">
        <v>1680</v>
      </c>
      <c r="B28" t="s">
        <v>1683</v>
      </c>
      <c r="C28" t="s">
        <v>1663</v>
      </c>
      <c r="D28" t="s">
        <v>714</v>
      </c>
      <c r="E28" t="s">
        <v>1684</v>
      </c>
      <c r="F28">
        <v>1.3579810463295154</v>
      </c>
      <c r="G28">
        <v>9</v>
      </c>
    </row>
    <row r="29" spans="1:7">
      <c r="A29" t="s">
        <v>1680</v>
      </c>
      <c r="B29" t="s">
        <v>1685</v>
      </c>
      <c r="C29" t="s">
        <v>1663</v>
      </c>
      <c r="D29" t="s">
        <v>714</v>
      </c>
      <c r="E29" t="s">
        <v>1686</v>
      </c>
      <c r="F29">
        <v>2.1831746035254103</v>
      </c>
      <c r="G29">
        <v>24</v>
      </c>
    </row>
    <row r="30" spans="1:7">
      <c r="A30" t="s">
        <v>1680</v>
      </c>
      <c r="B30" t="s">
        <v>1687</v>
      </c>
      <c r="C30" t="s">
        <v>1663</v>
      </c>
      <c r="D30" t="s">
        <v>714</v>
      </c>
      <c r="E30" t="s">
        <v>1688</v>
      </c>
      <c r="F30">
        <v>1.0477409794907759</v>
      </c>
      <c r="G30">
        <v>56</v>
      </c>
    </row>
    <row r="31" spans="1:7">
      <c r="A31" t="s">
        <v>1680</v>
      </c>
      <c r="B31" t="s">
        <v>1689</v>
      </c>
      <c r="C31" t="s">
        <v>1663</v>
      </c>
      <c r="D31" t="s">
        <v>714</v>
      </c>
      <c r="E31" t="s">
        <v>1690</v>
      </c>
      <c r="F31">
        <v>2.1831746035254103</v>
      </c>
      <c r="G31">
        <v>76</v>
      </c>
    </row>
    <row r="32" spans="1:7">
      <c r="A32" t="s">
        <v>1661</v>
      </c>
      <c r="B32" t="s">
        <v>1691</v>
      </c>
      <c r="C32" t="s">
        <v>1664</v>
      </c>
      <c r="D32" t="s">
        <v>1664</v>
      </c>
      <c r="E32" t="s">
        <v>1692</v>
      </c>
      <c r="F32">
        <v>4.4186982472334853</v>
      </c>
      <c r="G32">
        <v>63</v>
      </c>
    </row>
    <row r="33" spans="1:7">
      <c r="A33" t="s">
        <v>1661</v>
      </c>
      <c r="B33" t="s">
        <v>1693</v>
      </c>
      <c r="C33" t="s">
        <v>1664</v>
      </c>
      <c r="D33" t="s">
        <v>1664</v>
      </c>
      <c r="E33" t="s">
        <v>1694</v>
      </c>
      <c r="F33">
        <v>2.300878951279806</v>
      </c>
      <c r="G33">
        <v>46</v>
      </c>
    </row>
    <row r="34" spans="1:7">
      <c r="A34" t="s">
        <v>1661</v>
      </c>
      <c r="B34" t="s">
        <v>1695</v>
      </c>
      <c r="C34" t="s">
        <v>1664</v>
      </c>
      <c r="D34" t="s">
        <v>1664</v>
      </c>
      <c r="E34" t="s">
        <v>1696</v>
      </c>
      <c r="F34">
        <v>1.8776823275759393</v>
      </c>
      <c r="G34">
        <v>47</v>
      </c>
    </row>
    <row r="35" spans="1:7">
      <c r="A35" t="s">
        <v>1661</v>
      </c>
      <c r="B35" t="s">
        <v>1697</v>
      </c>
      <c r="C35" t="s">
        <v>1664</v>
      </c>
      <c r="D35" t="s">
        <v>1664</v>
      </c>
      <c r="E35" t="s">
        <v>1698</v>
      </c>
      <c r="F35">
        <v>1.499927359355139</v>
      </c>
      <c r="G35">
        <v>25</v>
      </c>
    </row>
    <row r="36" spans="1:7">
      <c r="A36" t="s">
        <v>1661</v>
      </c>
      <c r="B36" t="s">
        <v>1699</v>
      </c>
      <c r="C36" t="s">
        <v>1664</v>
      </c>
      <c r="D36" t="s">
        <v>1664</v>
      </c>
      <c r="E36" t="s">
        <v>1700</v>
      </c>
      <c r="F36">
        <v>1.3806687508141948</v>
      </c>
      <c r="G36">
        <v>16</v>
      </c>
    </row>
    <row r="37" spans="1:7">
      <c r="A37" t="s">
        <v>1661</v>
      </c>
      <c r="B37" t="s">
        <v>1701</v>
      </c>
      <c r="C37" t="s">
        <v>1664</v>
      </c>
      <c r="D37" t="s">
        <v>1664</v>
      </c>
      <c r="E37" t="s">
        <v>1702</v>
      </c>
      <c r="F37">
        <v>1.3728749635001607</v>
      </c>
      <c r="G37">
        <v>58</v>
      </c>
    </row>
    <row r="38" spans="1:7">
      <c r="A38" t="s">
        <v>1661</v>
      </c>
      <c r="B38" t="s">
        <v>1703</v>
      </c>
      <c r="C38" t="s">
        <v>1664</v>
      </c>
      <c r="D38" t="s">
        <v>1664</v>
      </c>
      <c r="E38" t="s">
        <v>1704</v>
      </c>
      <c r="F38">
        <v>1.3276851291263545</v>
      </c>
      <c r="G38">
        <v>38</v>
      </c>
    </row>
    <row r="39" spans="1:7">
      <c r="A39" t="s">
        <v>1661</v>
      </c>
      <c r="B39" t="s">
        <v>1705</v>
      </c>
      <c r="C39" t="s">
        <v>1664</v>
      </c>
      <c r="D39" t="s">
        <v>1664</v>
      </c>
      <c r="E39" t="s">
        <v>1706</v>
      </c>
      <c r="F39">
        <v>1.3214624318094181</v>
      </c>
      <c r="G39">
        <v>32</v>
      </c>
    </row>
    <row r="40" spans="1:7">
      <c r="A40" t="s">
        <v>1661</v>
      </c>
      <c r="B40" t="s">
        <v>1707</v>
      </c>
      <c r="C40" t="s">
        <v>1664</v>
      </c>
      <c r="D40" t="s">
        <v>1664</v>
      </c>
      <c r="E40" t="s">
        <v>1708</v>
      </c>
      <c r="F40">
        <v>1.3214624318094181</v>
      </c>
      <c r="G40">
        <v>47</v>
      </c>
    </row>
    <row r="41" spans="1:7">
      <c r="A41" t="s">
        <v>1661</v>
      </c>
      <c r="B41" t="s">
        <v>1709</v>
      </c>
      <c r="C41" t="s">
        <v>1664</v>
      </c>
      <c r="D41" t="s">
        <v>1664</v>
      </c>
      <c r="E41" t="s">
        <v>1710</v>
      </c>
      <c r="F41">
        <v>1.3115659723436992</v>
      </c>
      <c r="G41">
        <v>40</v>
      </c>
    </row>
    <row r="42" spans="1:7">
      <c r="A42" t="s">
        <v>1661</v>
      </c>
      <c r="B42" t="s">
        <v>1711</v>
      </c>
      <c r="C42" t="s">
        <v>1664</v>
      </c>
      <c r="D42" t="s">
        <v>1664</v>
      </c>
      <c r="E42" t="s">
        <v>1712</v>
      </c>
      <c r="F42">
        <v>1.1786064674689694</v>
      </c>
      <c r="G42">
        <v>90</v>
      </c>
    </row>
    <row r="43" spans="1:7">
      <c r="A43" t="s">
        <v>1661</v>
      </c>
      <c r="B43" t="s">
        <v>1713</v>
      </c>
      <c r="C43" t="s">
        <v>1664</v>
      </c>
      <c r="D43" t="s">
        <v>1664</v>
      </c>
      <c r="E43" t="s">
        <v>1714</v>
      </c>
      <c r="F43">
        <v>1.1183653823036332</v>
      </c>
      <c r="G43">
        <v>11</v>
      </c>
    </row>
    <row r="44" spans="1:7">
      <c r="A44" t="s">
        <v>1661</v>
      </c>
      <c r="B44" t="s">
        <v>1715</v>
      </c>
      <c r="C44" t="s">
        <v>1664</v>
      </c>
      <c r="D44" t="s">
        <v>1664</v>
      </c>
      <c r="E44" t="s">
        <v>1716</v>
      </c>
      <c r="F44">
        <v>1.105102066040949</v>
      </c>
      <c r="G44">
        <v>17</v>
      </c>
    </row>
    <row r="45" spans="1:7">
      <c r="A45" t="s">
        <v>1661</v>
      </c>
      <c r="B45" t="s">
        <v>1717</v>
      </c>
      <c r="C45" t="s">
        <v>1664</v>
      </c>
      <c r="D45" t="s">
        <v>1664</v>
      </c>
      <c r="E45" t="s">
        <v>1718</v>
      </c>
      <c r="F45">
        <v>1.099219597843951</v>
      </c>
      <c r="G45">
        <v>26</v>
      </c>
    </row>
    <row r="46" spans="1:7">
      <c r="A46" t="s">
        <v>1680</v>
      </c>
      <c r="B46" t="s">
        <v>1719</v>
      </c>
      <c r="C46" t="s">
        <v>1664</v>
      </c>
      <c r="D46" t="s">
        <v>1664</v>
      </c>
      <c r="E46" t="s">
        <v>1720</v>
      </c>
      <c r="F46">
        <v>1.3085309386230843</v>
      </c>
      <c r="G46">
        <v>89</v>
      </c>
    </row>
    <row r="47" spans="1:7">
      <c r="A47" t="s">
        <v>1680</v>
      </c>
      <c r="B47" t="s">
        <v>1721</v>
      </c>
      <c r="C47" t="s">
        <v>1664</v>
      </c>
      <c r="D47" t="s">
        <v>1664</v>
      </c>
      <c r="E47" t="s">
        <v>1722</v>
      </c>
      <c r="F47">
        <v>1.0665234211348307</v>
      </c>
      <c r="G47">
        <v>23</v>
      </c>
    </row>
    <row r="48" spans="1:7">
      <c r="A48" t="s">
        <v>1680</v>
      </c>
      <c r="B48" t="s">
        <v>1723</v>
      </c>
      <c r="C48" t="s">
        <v>1664</v>
      </c>
      <c r="D48" t="s">
        <v>1664</v>
      </c>
      <c r="E48" t="s">
        <v>1724</v>
      </c>
      <c r="F48">
        <v>1.2663542956526497</v>
      </c>
      <c r="G48">
        <v>81</v>
      </c>
    </row>
    <row r="49" spans="1:7">
      <c r="A49" t="s">
        <v>1680</v>
      </c>
      <c r="B49" t="s">
        <v>1725</v>
      </c>
      <c r="C49" t="s">
        <v>1664</v>
      </c>
      <c r="D49" t="s">
        <v>1664</v>
      </c>
      <c r="E49" t="s">
        <v>1726</v>
      </c>
      <c r="F49">
        <v>1.1165240466543218</v>
      </c>
      <c r="G49">
        <v>9</v>
      </c>
    </row>
    <row r="50" spans="1:7">
      <c r="A50" t="s">
        <v>1680</v>
      </c>
      <c r="B50" t="s">
        <v>1727</v>
      </c>
      <c r="C50" t="s">
        <v>1664</v>
      </c>
      <c r="D50" t="s">
        <v>1664</v>
      </c>
      <c r="E50" t="s">
        <v>1728</v>
      </c>
      <c r="F50">
        <v>1.6190925086699965</v>
      </c>
      <c r="G50">
        <v>197</v>
      </c>
    </row>
    <row r="51" spans="1:7">
      <c r="A51" t="s">
        <v>1729</v>
      </c>
      <c r="B51" t="s">
        <v>1730</v>
      </c>
      <c r="C51" t="s">
        <v>1664</v>
      </c>
      <c r="D51" t="s">
        <v>1664</v>
      </c>
      <c r="E51" t="s">
        <v>1731</v>
      </c>
      <c r="F51">
        <v>1.2594196928533306</v>
      </c>
      <c r="G51">
        <v>26</v>
      </c>
    </row>
    <row r="52" spans="1:7">
      <c r="A52" t="s">
        <v>1729</v>
      </c>
      <c r="B52" t="s">
        <v>1732</v>
      </c>
      <c r="C52" t="s">
        <v>1664</v>
      </c>
      <c r="D52" t="s">
        <v>1664</v>
      </c>
      <c r="E52" t="s">
        <v>1733</v>
      </c>
      <c r="F52">
        <v>1.1924007865109714</v>
      </c>
      <c r="G52">
        <v>37</v>
      </c>
    </row>
    <row r="53" spans="1:7">
      <c r="A53" t="s">
        <v>1729</v>
      </c>
      <c r="B53" t="s">
        <v>1734</v>
      </c>
      <c r="C53" t="s">
        <v>1664</v>
      </c>
      <c r="D53" t="s">
        <v>1664</v>
      </c>
      <c r="E53" t="s">
        <v>1735</v>
      </c>
      <c r="F53">
        <v>1.7689138839455647</v>
      </c>
      <c r="G53">
        <v>61</v>
      </c>
    </row>
    <row r="54" spans="1:7">
      <c r="A54" t="s">
        <v>1661</v>
      </c>
      <c r="B54" t="s">
        <v>1736</v>
      </c>
      <c r="C54" t="s">
        <v>714</v>
      </c>
      <c r="D54" t="s">
        <v>714</v>
      </c>
      <c r="E54" t="s">
        <v>1737</v>
      </c>
      <c r="F54">
        <v>2.4238662608802364</v>
      </c>
      <c r="G54">
        <v>50</v>
      </c>
    </row>
    <row r="55" spans="1:7">
      <c r="A55" t="s">
        <v>1661</v>
      </c>
      <c r="B55" t="s">
        <v>1738</v>
      </c>
      <c r="C55" t="s">
        <v>714</v>
      </c>
      <c r="D55" t="s">
        <v>714</v>
      </c>
      <c r="E55" t="s">
        <v>1739</v>
      </c>
      <c r="F55">
        <v>1.5044856855452637</v>
      </c>
      <c r="G55">
        <v>27</v>
      </c>
    </row>
    <row r="56" spans="1:7">
      <c r="A56" t="s">
        <v>1661</v>
      </c>
      <c r="B56" t="s">
        <v>1740</v>
      </c>
      <c r="C56" t="s">
        <v>714</v>
      </c>
      <c r="D56" t="s">
        <v>714</v>
      </c>
      <c r="E56" t="s">
        <v>1741</v>
      </c>
      <c r="F56">
        <v>1.5044856855452637</v>
      </c>
      <c r="G56">
        <v>27</v>
      </c>
    </row>
    <row r="57" spans="1:7">
      <c r="A57" t="s">
        <v>1661</v>
      </c>
      <c r="B57" t="s">
        <v>1742</v>
      </c>
      <c r="C57" t="s">
        <v>714</v>
      </c>
      <c r="D57" t="s">
        <v>714</v>
      </c>
      <c r="E57" t="s">
        <v>1743</v>
      </c>
      <c r="F57">
        <v>1.2325225248763765</v>
      </c>
      <c r="G57">
        <v>18</v>
      </c>
    </row>
    <row r="58" spans="1:7">
      <c r="A58" t="s">
        <v>1661</v>
      </c>
      <c r="B58" t="s">
        <v>1744</v>
      </c>
      <c r="C58" t="s">
        <v>714</v>
      </c>
      <c r="D58" t="s">
        <v>714</v>
      </c>
      <c r="E58" t="s">
        <v>1745</v>
      </c>
      <c r="F58">
        <v>1.0462824843450618</v>
      </c>
      <c r="G58">
        <v>15</v>
      </c>
    </row>
    <row r="59" spans="1:7">
      <c r="A59" t="s">
        <v>1661</v>
      </c>
      <c r="B59" t="s">
        <v>1746</v>
      </c>
      <c r="C59" t="s">
        <v>714</v>
      </c>
      <c r="D59" t="s">
        <v>714</v>
      </c>
      <c r="E59" t="s">
        <v>1747</v>
      </c>
      <c r="F59">
        <v>1.0378335806823875</v>
      </c>
      <c r="G59">
        <v>21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94"/>
  <sheetViews>
    <sheetView workbookViewId="0">
      <pane ySplit="5" topLeftCell="A6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2" width="14" customWidth="1"/>
    <col min="3" max="3" width="32.42578125" customWidth="1"/>
    <col min="4" max="4" width="25" customWidth="1"/>
    <col min="7" max="7" width="18" customWidth="1"/>
    <col min="8" max="8" width="19.5703125" customWidth="1"/>
    <col min="9" max="9" width="10.28515625" customWidth="1"/>
    <col min="12" max="13" width="17.5703125" customWidth="1"/>
    <col min="14" max="14" width="23.28515625" customWidth="1"/>
  </cols>
  <sheetData>
    <row r="1" spans="1:14" ht="18">
      <c r="A1" s="1" t="s">
        <v>2903</v>
      </c>
    </row>
    <row r="2" spans="1:14">
      <c r="A2" s="2" t="s">
        <v>1748</v>
      </c>
    </row>
    <row r="3" spans="1:14">
      <c r="A3" s="2" t="s">
        <v>1749</v>
      </c>
    </row>
    <row r="5" spans="1:14">
      <c r="A5" s="5" t="s">
        <v>80</v>
      </c>
      <c r="B5" s="5" t="s">
        <v>82</v>
      </c>
      <c r="C5" s="5" t="s">
        <v>1750</v>
      </c>
      <c r="D5" s="5" t="s">
        <v>1751</v>
      </c>
      <c r="G5" s="5" t="s">
        <v>1752</v>
      </c>
      <c r="H5" s="5" t="s">
        <v>1750</v>
      </c>
      <c r="I5" s="5" t="s">
        <v>1753</v>
      </c>
      <c r="J5" s="5" t="s">
        <v>1754</v>
      </c>
      <c r="L5" s="5" t="s">
        <v>1755</v>
      </c>
      <c r="M5" s="5" t="s">
        <v>1750</v>
      </c>
      <c r="N5" s="5" t="s">
        <v>1756</v>
      </c>
    </row>
    <row r="6" spans="1:14" s="24" customFormat="1">
      <c r="A6" s="22" t="s">
        <v>1757</v>
      </c>
      <c r="B6" s="22" t="s">
        <v>179</v>
      </c>
      <c r="C6" s="22" t="s">
        <v>1758</v>
      </c>
      <c r="D6" s="23">
        <v>20.753</v>
      </c>
      <c r="E6" s="28"/>
      <c r="F6" s="28"/>
      <c r="G6" s="28" t="s">
        <v>1759</v>
      </c>
      <c r="H6" s="22" t="s">
        <v>1758</v>
      </c>
      <c r="I6" s="29" t="s">
        <v>1760</v>
      </c>
      <c r="J6" s="28" t="s">
        <v>1761</v>
      </c>
      <c r="K6" s="28"/>
      <c r="L6" s="28" t="s">
        <v>1664</v>
      </c>
      <c r="M6" s="22" t="s">
        <v>1758</v>
      </c>
      <c r="N6" s="29">
        <v>21.03</v>
      </c>
    </row>
    <row r="7" spans="1:14" s="24" customFormat="1">
      <c r="A7" s="22" t="s">
        <v>1762</v>
      </c>
      <c r="B7" s="22" t="s">
        <v>179</v>
      </c>
      <c r="C7" s="22" t="s">
        <v>1758</v>
      </c>
      <c r="D7" s="23">
        <v>21.210999999999999</v>
      </c>
      <c r="E7" s="28"/>
      <c r="F7" s="28"/>
      <c r="G7" s="28" t="s">
        <v>1763</v>
      </c>
      <c r="H7" s="22" t="s">
        <v>1758</v>
      </c>
      <c r="I7" s="29">
        <v>2.7400000000000001E-2</v>
      </c>
      <c r="J7" s="28" t="s">
        <v>1764</v>
      </c>
      <c r="K7" s="28"/>
      <c r="L7" s="28" t="s">
        <v>138</v>
      </c>
      <c r="M7" s="22" t="s">
        <v>1758</v>
      </c>
      <c r="N7" s="29">
        <v>20.36</v>
      </c>
    </row>
    <row r="8" spans="1:14" s="24" customFormat="1">
      <c r="A8" s="22" t="s">
        <v>1765</v>
      </c>
      <c r="B8" s="22" t="s">
        <v>179</v>
      </c>
      <c r="C8" s="22" t="s">
        <v>1758</v>
      </c>
      <c r="D8" s="23">
        <v>21.081</v>
      </c>
      <c r="E8" s="28"/>
      <c r="F8" s="28"/>
      <c r="G8" s="28" t="s">
        <v>1766</v>
      </c>
      <c r="H8" s="22" t="s">
        <v>1758</v>
      </c>
      <c r="I8" s="29">
        <v>5.9999999999999995E-4</v>
      </c>
      <c r="J8" s="28" t="s">
        <v>1761</v>
      </c>
      <c r="K8" s="28"/>
      <c r="L8" s="28" t="s">
        <v>1767</v>
      </c>
      <c r="M8" s="22" t="s">
        <v>1758</v>
      </c>
      <c r="N8" s="29">
        <v>20.81</v>
      </c>
    </row>
    <row r="9" spans="1:14" s="24" customFormat="1">
      <c r="A9" s="22" t="s">
        <v>1768</v>
      </c>
      <c r="B9" s="22" t="s">
        <v>179</v>
      </c>
      <c r="C9" s="22" t="s">
        <v>1758</v>
      </c>
      <c r="D9" s="23">
        <v>20.420000000000002</v>
      </c>
      <c r="E9" s="28"/>
      <c r="F9" s="28"/>
      <c r="G9" s="28" t="s">
        <v>1769</v>
      </c>
      <c r="H9" s="22" t="s">
        <v>1758</v>
      </c>
      <c r="I9" s="30">
        <v>8.6699999999999999E-2</v>
      </c>
      <c r="J9" s="28"/>
      <c r="K9" s="28"/>
      <c r="L9" s="28" t="s">
        <v>162</v>
      </c>
      <c r="M9" s="22" t="s">
        <v>1758</v>
      </c>
      <c r="N9" s="30">
        <v>20.420000000000002</v>
      </c>
    </row>
    <row r="10" spans="1:14" s="24" customFormat="1">
      <c r="A10" s="22" t="s">
        <v>1770</v>
      </c>
      <c r="B10" s="22" t="s">
        <v>179</v>
      </c>
      <c r="C10" s="22" t="s">
        <v>1758</v>
      </c>
      <c r="D10" s="23">
        <v>21.036000000000001</v>
      </c>
      <c r="E10" s="28"/>
      <c r="F10" s="28"/>
      <c r="G10" s="28" t="s">
        <v>1771</v>
      </c>
      <c r="H10" s="22" t="s">
        <v>1758</v>
      </c>
      <c r="I10" s="29" t="s">
        <v>1760</v>
      </c>
      <c r="J10" s="28" t="s">
        <v>1761</v>
      </c>
      <c r="K10" s="28"/>
      <c r="L10" s="28" t="s">
        <v>1772</v>
      </c>
      <c r="M10" s="22" t="s">
        <v>1758</v>
      </c>
      <c r="N10" s="29">
        <v>20.55</v>
      </c>
    </row>
    <row r="11" spans="1:14" s="24" customFormat="1">
      <c r="A11" s="22" t="s">
        <v>1773</v>
      </c>
      <c r="B11" s="22" t="s">
        <v>179</v>
      </c>
      <c r="C11" s="22" t="s">
        <v>1758</v>
      </c>
      <c r="D11" s="23">
        <v>21.379000000000001</v>
      </c>
      <c r="E11" s="28"/>
      <c r="F11" s="28"/>
      <c r="G11" s="28" t="s">
        <v>1759</v>
      </c>
      <c r="H11" s="22" t="s">
        <v>1774</v>
      </c>
      <c r="I11" s="30">
        <v>2.0000000000000001E-4</v>
      </c>
      <c r="J11" s="28" t="s">
        <v>1761</v>
      </c>
      <c r="K11" s="28"/>
      <c r="L11" s="28" t="s">
        <v>1664</v>
      </c>
      <c r="M11" s="22" t="s">
        <v>1774</v>
      </c>
      <c r="N11" s="30">
        <v>19.07</v>
      </c>
    </row>
    <row r="12" spans="1:14" s="24" customFormat="1">
      <c r="A12" s="22" t="s">
        <v>1775</v>
      </c>
      <c r="B12" s="22" t="s">
        <v>179</v>
      </c>
      <c r="C12" s="22" t="s">
        <v>1758</v>
      </c>
      <c r="D12" s="23">
        <v>21.07</v>
      </c>
      <c r="E12" s="28"/>
      <c r="F12" s="28"/>
      <c r="G12" s="28" t="s">
        <v>1763</v>
      </c>
      <c r="H12" s="22" t="s">
        <v>1774</v>
      </c>
      <c r="I12" s="30" t="s">
        <v>1760</v>
      </c>
      <c r="J12" s="28" t="s">
        <v>1761</v>
      </c>
      <c r="K12" s="28"/>
      <c r="L12" s="28" t="s">
        <v>138</v>
      </c>
      <c r="M12" s="22" t="s">
        <v>1774</v>
      </c>
      <c r="N12" s="30">
        <v>19.29</v>
      </c>
    </row>
    <row r="13" spans="1:14" s="24" customFormat="1">
      <c r="A13" s="22" t="s">
        <v>1776</v>
      </c>
      <c r="B13" s="22" t="s">
        <v>179</v>
      </c>
      <c r="C13" s="22" t="s">
        <v>1758</v>
      </c>
      <c r="D13" s="23">
        <v>20.542000000000002</v>
      </c>
      <c r="E13" s="28"/>
      <c r="F13" s="28"/>
      <c r="G13" s="28" t="s">
        <v>1766</v>
      </c>
      <c r="H13" s="22" t="s">
        <v>1774</v>
      </c>
      <c r="I13" s="30">
        <v>8.3199999999999996E-2</v>
      </c>
      <c r="J13" s="28"/>
      <c r="K13" s="28"/>
      <c r="L13" s="28" t="s">
        <v>1767</v>
      </c>
      <c r="M13" s="22" t="s">
        <v>1774</v>
      </c>
      <c r="N13" s="30">
        <v>18.899999999999999</v>
      </c>
    </row>
    <row r="14" spans="1:14" s="24" customFormat="1">
      <c r="A14" s="22" t="s">
        <v>1777</v>
      </c>
      <c r="B14" s="22" t="s">
        <v>179</v>
      </c>
      <c r="C14" s="22" t="s">
        <v>1758</v>
      </c>
      <c r="D14" s="23">
        <v>21.14</v>
      </c>
      <c r="E14" s="28"/>
      <c r="F14" s="28"/>
      <c r="G14" s="28" t="s">
        <v>1769</v>
      </c>
      <c r="H14" s="22" t="s">
        <v>1774</v>
      </c>
      <c r="I14" s="30">
        <v>1E-4</v>
      </c>
      <c r="J14" s="28" t="s">
        <v>1761</v>
      </c>
      <c r="K14" s="28"/>
      <c r="L14" s="28" t="s">
        <v>162</v>
      </c>
      <c r="M14" s="22" t="s">
        <v>1774</v>
      </c>
      <c r="N14" s="30">
        <v>19.32</v>
      </c>
    </row>
    <row r="15" spans="1:14" s="24" customFormat="1">
      <c r="A15" s="22" t="s">
        <v>1778</v>
      </c>
      <c r="B15" s="22" t="s">
        <v>179</v>
      </c>
      <c r="C15" s="22" t="s">
        <v>1758</v>
      </c>
      <c r="D15" s="23">
        <v>21.058</v>
      </c>
      <c r="E15" s="28"/>
      <c r="F15" s="28"/>
      <c r="G15" s="28" t="s">
        <v>1771</v>
      </c>
      <c r="H15" s="22" t="s">
        <v>1774</v>
      </c>
      <c r="I15" s="30">
        <v>0.13489999999999999</v>
      </c>
      <c r="J15" s="28"/>
      <c r="K15" s="28"/>
      <c r="L15" s="28" t="s">
        <v>1772</v>
      </c>
      <c r="M15" s="22" t="s">
        <v>1774</v>
      </c>
      <c r="N15" s="30">
        <v>18.579999999999998</v>
      </c>
    </row>
    <row r="16" spans="1:14" s="24" customFormat="1">
      <c r="A16" s="22" t="s">
        <v>1779</v>
      </c>
      <c r="B16" s="22" t="s">
        <v>179</v>
      </c>
      <c r="C16" s="22" t="s">
        <v>1758</v>
      </c>
      <c r="D16" s="23">
        <v>20.943000000000001</v>
      </c>
      <c r="E16" s="28"/>
      <c r="F16" s="28"/>
      <c r="G16" s="28" t="s">
        <v>1759</v>
      </c>
      <c r="H16" s="22" t="s">
        <v>1780</v>
      </c>
      <c r="I16" s="30">
        <v>2.5999999999999999E-3</v>
      </c>
      <c r="J16" s="28" t="s">
        <v>1781</v>
      </c>
      <c r="K16" s="28"/>
      <c r="L16" s="28" t="s">
        <v>1664</v>
      </c>
      <c r="M16" s="22" t="s">
        <v>1780</v>
      </c>
      <c r="N16" s="30">
        <v>17.22</v>
      </c>
    </row>
    <row r="17" spans="1:14" s="24" customFormat="1">
      <c r="A17" s="22" t="s">
        <v>1782</v>
      </c>
      <c r="B17" s="22" t="s">
        <v>179</v>
      </c>
      <c r="C17" s="22" t="s">
        <v>1758</v>
      </c>
      <c r="D17" s="23">
        <v>21.024999999999999</v>
      </c>
      <c r="E17" s="28"/>
      <c r="F17" s="28"/>
      <c r="G17" s="28" t="s">
        <v>1763</v>
      </c>
      <c r="H17" s="22" t="s">
        <v>1780</v>
      </c>
      <c r="I17" s="30">
        <v>7.7200000000000005E-2</v>
      </c>
      <c r="J17" s="28"/>
      <c r="K17" s="28"/>
      <c r="L17" s="28" t="s">
        <v>138</v>
      </c>
      <c r="M17" s="22" t="s">
        <v>1780</v>
      </c>
      <c r="N17" s="30">
        <v>16.97</v>
      </c>
    </row>
    <row r="18" spans="1:14" s="24" customFormat="1">
      <c r="A18" s="22" t="s">
        <v>1783</v>
      </c>
      <c r="B18" s="22" t="s">
        <v>179</v>
      </c>
      <c r="C18" s="22" t="s">
        <v>1758</v>
      </c>
      <c r="D18" s="23">
        <v>20.54</v>
      </c>
      <c r="E18" s="28"/>
      <c r="F18" s="28"/>
      <c r="G18" s="28" t="s">
        <v>1766</v>
      </c>
      <c r="H18" s="22" t="s">
        <v>1780</v>
      </c>
      <c r="I18" s="30">
        <v>0.79549999999999998</v>
      </c>
      <c r="J18" s="28"/>
      <c r="K18" s="28"/>
      <c r="L18" s="28" t="s">
        <v>1767</v>
      </c>
      <c r="M18" s="22" t="s">
        <v>1780</v>
      </c>
      <c r="N18" s="30">
        <v>16.32</v>
      </c>
    </row>
    <row r="19" spans="1:14" s="24" customFormat="1">
      <c r="A19" s="22" t="s">
        <v>1784</v>
      </c>
      <c r="B19" s="22" t="s">
        <v>179</v>
      </c>
      <c r="C19" s="22" t="s">
        <v>1758</v>
      </c>
      <c r="D19" s="23">
        <v>21.175999999999998</v>
      </c>
      <c r="E19" s="28"/>
      <c r="F19" s="28"/>
      <c r="G19" s="28" t="s">
        <v>1769</v>
      </c>
      <c r="H19" s="22" t="s">
        <v>1780</v>
      </c>
      <c r="I19" s="30">
        <v>1.34E-2</v>
      </c>
      <c r="J19" s="28" t="s">
        <v>1764</v>
      </c>
      <c r="K19" s="28"/>
      <c r="L19" s="28" t="s">
        <v>162</v>
      </c>
      <c r="M19" s="22" t="s">
        <v>1780</v>
      </c>
      <c r="N19" s="30">
        <v>17.02</v>
      </c>
    </row>
    <row r="20" spans="1:14" s="24" customFormat="1">
      <c r="A20" s="22" t="s">
        <v>1785</v>
      </c>
      <c r="B20" s="22" t="s">
        <v>179</v>
      </c>
      <c r="C20" s="22" t="s">
        <v>1758</v>
      </c>
      <c r="D20" s="23">
        <v>21.364000000000001</v>
      </c>
      <c r="E20" s="28"/>
      <c r="F20" s="28"/>
      <c r="G20" s="28" t="s">
        <v>1771</v>
      </c>
      <c r="H20" s="22" t="s">
        <v>1780</v>
      </c>
      <c r="I20" s="30">
        <v>0.75660000000000005</v>
      </c>
      <c r="J20" s="28"/>
      <c r="K20" s="28"/>
      <c r="L20" s="28" t="s">
        <v>1772</v>
      </c>
      <c r="M20" s="22" t="s">
        <v>1780</v>
      </c>
      <c r="N20" s="30">
        <v>16.350000000000001</v>
      </c>
    </row>
    <row r="21" spans="1:14" s="24" customFormat="1">
      <c r="A21" s="22" t="s">
        <v>1786</v>
      </c>
      <c r="B21" s="22" t="s">
        <v>179</v>
      </c>
      <c r="C21" s="22" t="s">
        <v>1758</v>
      </c>
      <c r="D21" s="23">
        <v>20.824999999999999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 s="24" customFormat="1">
      <c r="A22" s="22" t="s">
        <v>1787</v>
      </c>
      <c r="B22" s="22" t="s">
        <v>179</v>
      </c>
      <c r="C22" s="22" t="s">
        <v>1758</v>
      </c>
      <c r="D22" s="23">
        <v>21.318000000000001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s="24" customFormat="1">
      <c r="A23" s="22" t="s">
        <v>1788</v>
      </c>
      <c r="B23" s="22" t="s">
        <v>179</v>
      </c>
      <c r="C23" s="22" t="s">
        <v>1758</v>
      </c>
      <c r="D23" s="23">
        <v>20.824999999999999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 s="24" customFormat="1">
      <c r="A24" s="22" t="s">
        <v>1789</v>
      </c>
      <c r="B24" s="22" t="s">
        <v>179</v>
      </c>
      <c r="C24" s="22" t="s">
        <v>1758</v>
      </c>
      <c r="D24" s="23">
        <v>21.152000000000001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 s="24" customFormat="1">
      <c r="A25" s="22" t="s">
        <v>1790</v>
      </c>
      <c r="B25" s="22" t="s">
        <v>179</v>
      </c>
      <c r="C25" s="22" t="s">
        <v>1758</v>
      </c>
      <c r="D25" s="23">
        <v>20.978999999999999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 s="24" customFormat="1">
      <c r="A26" s="22" t="s">
        <v>1791</v>
      </c>
      <c r="B26" s="22" t="s">
        <v>179</v>
      </c>
      <c r="C26" s="22" t="s">
        <v>1758</v>
      </c>
      <c r="D26" s="23">
        <v>21.663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 s="24" customFormat="1">
      <c r="A27" s="22" t="s">
        <v>1792</v>
      </c>
      <c r="B27" s="22" t="s">
        <v>179</v>
      </c>
      <c r="C27" s="22" t="s">
        <v>1758</v>
      </c>
      <c r="D27" s="23">
        <v>21.173999999999999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 s="24" customFormat="1">
      <c r="A28" s="22" t="s">
        <v>1793</v>
      </c>
      <c r="B28" s="22" t="s">
        <v>179</v>
      </c>
      <c r="C28" s="22" t="s">
        <v>1758</v>
      </c>
      <c r="D28" s="23">
        <v>20.800999999999998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s="24" customFormat="1">
      <c r="A29" s="22" t="s">
        <v>1794</v>
      </c>
      <c r="B29" s="22" t="s">
        <v>179</v>
      </c>
      <c r="C29" s="22" t="s">
        <v>1758</v>
      </c>
      <c r="D29" s="23">
        <v>21.513999999999999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s="24" customFormat="1">
      <c r="A30" s="22" t="s">
        <v>1795</v>
      </c>
      <c r="B30" s="22" t="s">
        <v>179</v>
      </c>
      <c r="C30" s="22" t="s">
        <v>1758</v>
      </c>
      <c r="D30" s="23">
        <v>21.428000000000001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 s="24" customFormat="1">
      <c r="A31" s="22" t="s">
        <v>1796</v>
      </c>
      <c r="B31" s="22" t="s">
        <v>179</v>
      </c>
      <c r="C31" s="22" t="s">
        <v>1758</v>
      </c>
      <c r="D31" s="23">
        <v>21.262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 s="24" customFormat="1">
      <c r="A32" s="22" t="s">
        <v>1797</v>
      </c>
      <c r="B32" s="22" t="s">
        <v>179</v>
      </c>
      <c r="C32" s="22" t="s">
        <v>1758</v>
      </c>
      <c r="D32" s="23">
        <v>21.277999999999999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 s="24" customFormat="1">
      <c r="A33" s="22" t="s">
        <v>1798</v>
      </c>
      <c r="B33" s="22" t="s">
        <v>179</v>
      </c>
      <c r="C33" s="22" t="s">
        <v>1758</v>
      </c>
      <c r="D33" s="23">
        <v>20.567</v>
      </c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 s="24" customFormat="1">
      <c r="A34" s="22" t="s">
        <v>1799</v>
      </c>
      <c r="B34" s="22" t="s">
        <v>179</v>
      </c>
      <c r="C34" s="22" t="s">
        <v>1758</v>
      </c>
      <c r="D34" s="23">
        <v>20.28</v>
      </c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s="24" customFormat="1">
      <c r="A35" s="22" t="s">
        <v>1800</v>
      </c>
      <c r="B35" s="22" t="s">
        <v>179</v>
      </c>
      <c r="C35" s="22" t="s">
        <v>1758</v>
      </c>
      <c r="D35" s="23">
        <v>20.741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14" s="24" customFormat="1">
      <c r="A36" s="22" t="s">
        <v>1801</v>
      </c>
      <c r="B36" s="22" t="s">
        <v>179</v>
      </c>
      <c r="C36" s="22" t="s">
        <v>1758</v>
      </c>
      <c r="D36" s="23">
        <v>20.907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1:14" s="24" customFormat="1">
      <c r="A37" s="22" t="s">
        <v>1802</v>
      </c>
      <c r="B37" s="22" t="s">
        <v>179</v>
      </c>
      <c r="C37" s="22" t="s">
        <v>1758</v>
      </c>
      <c r="D37" s="23">
        <v>20.821000000000002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1:14" s="24" customFormat="1">
      <c r="A38" s="22" t="s">
        <v>1803</v>
      </c>
      <c r="B38" s="22" t="s">
        <v>179</v>
      </c>
      <c r="C38" s="22" t="s">
        <v>1758</v>
      </c>
      <c r="D38" s="23">
        <v>20.681999999999999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14" s="24" customFormat="1">
      <c r="A39" s="22" t="s">
        <v>1804</v>
      </c>
      <c r="B39" s="22" t="s">
        <v>179</v>
      </c>
      <c r="C39" s="22" t="s">
        <v>1758</v>
      </c>
      <c r="D39" s="23">
        <v>21.587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 s="24" customFormat="1">
      <c r="A40" s="22" t="s">
        <v>1805</v>
      </c>
      <c r="B40" s="22" t="s">
        <v>179</v>
      </c>
      <c r="C40" s="22" t="s">
        <v>1758</v>
      </c>
      <c r="D40" s="23">
        <v>20.992000000000001</v>
      </c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14" s="24" customFormat="1">
      <c r="A41" s="22" t="s">
        <v>1806</v>
      </c>
      <c r="B41" s="22" t="s">
        <v>179</v>
      </c>
      <c r="C41" s="22" t="s">
        <v>1758</v>
      </c>
      <c r="D41" s="23">
        <v>21.001999999999999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1:14" s="24" customFormat="1">
      <c r="A42" s="22" t="s">
        <v>1757</v>
      </c>
      <c r="B42" s="22" t="s">
        <v>179</v>
      </c>
      <c r="C42" s="22" t="s">
        <v>1774</v>
      </c>
      <c r="D42" s="23">
        <v>18.489999999999998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spans="1:14" s="24" customFormat="1">
      <c r="A43" s="22" t="s">
        <v>1762</v>
      </c>
      <c r="B43" s="22" t="s">
        <v>179</v>
      </c>
      <c r="C43" s="22" t="s">
        <v>1774</v>
      </c>
      <c r="D43" s="23">
        <v>19.353999999999999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4" s="24" customFormat="1">
      <c r="A44" s="22" t="s">
        <v>1765</v>
      </c>
      <c r="B44" s="22" t="s">
        <v>179</v>
      </c>
      <c r="C44" s="22" t="s">
        <v>1774</v>
      </c>
      <c r="D44" s="23">
        <v>19.84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 s="24" customFormat="1">
      <c r="A45" s="22" t="s">
        <v>1768</v>
      </c>
      <c r="B45" s="22" t="s">
        <v>179</v>
      </c>
      <c r="C45" s="22" t="s">
        <v>1774</v>
      </c>
      <c r="D45" s="23">
        <v>18.908000000000001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s="24" customFormat="1">
      <c r="A46" s="22" t="s">
        <v>1770</v>
      </c>
      <c r="B46" s="22" t="s">
        <v>179</v>
      </c>
      <c r="C46" s="22" t="s">
        <v>1774</v>
      </c>
      <c r="D46" s="23">
        <v>19.042000000000002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s="24" customFormat="1">
      <c r="A47" s="22" t="s">
        <v>1773</v>
      </c>
      <c r="B47" s="22" t="s">
        <v>179</v>
      </c>
      <c r="C47" s="22" t="s">
        <v>1774</v>
      </c>
      <c r="D47" s="23">
        <v>20.378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s="24" customFormat="1">
      <c r="A48" s="22" t="s">
        <v>1775</v>
      </c>
      <c r="B48" s="22" t="s">
        <v>179</v>
      </c>
      <c r="C48" s="22" t="s">
        <v>1774</v>
      </c>
      <c r="D48" s="23">
        <v>19.044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 s="24" customFormat="1">
      <c r="A49" s="22" t="s">
        <v>1776</v>
      </c>
      <c r="B49" s="22" t="s">
        <v>179</v>
      </c>
      <c r="C49" s="22" t="s">
        <v>1774</v>
      </c>
      <c r="D49" s="23">
        <v>19.395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s="24" customFormat="1">
      <c r="A50" s="22" t="s">
        <v>1777</v>
      </c>
      <c r="B50" s="22" t="s">
        <v>179</v>
      </c>
      <c r="C50" s="22" t="s">
        <v>1774</v>
      </c>
      <c r="D50" s="23">
        <v>18.535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 s="24" customFormat="1">
      <c r="A51" s="22" t="s">
        <v>1778</v>
      </c>
      <c r="B51" s="22" t="s">
        <v>179</v>
      </c>
      <c r="C51" s="22" t="s">
        <v>1774</v>
      </c>
      <c r="D51" s="23">
        <v>19.094000000000001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 s="24" customFormat="1">
      <c r="A52" s="22" t="s">
        <v>1779</v>
      </c>
      <c r="B52" s="22" t="s">
        <v>179</v>
      </c>
      <c r="C52" s="22" t="s">
        <v>1774</v>
      </c>
      <c r="D52" s="23">
        <v>19.187999999999999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s="24" customFormat="1">
      <c r="A53" s="22" t="s">
        <v>1782</v>
      </c>
      <c r="B53" s="22" t="s">
        <v>179</v>
      </c>
      <c r="C53" s="22" t="s">
        <v>1774</v>
      </c>
      <c r="D53" s="23">
        <v>18.638000000000002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 s="24" customFormat="1">
      <c r="A54" s="22" t="s">
        <v>1783</v>
      </c>
      <c r="B54" s="22" t="s">
        <v>179</v>
      </c>
      <c r="C54" s="22" t="s">
        <v>1774</v>
      </c>
      <c r="D54" s="23">
        <v>18.846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 s="24" customFormat="1">
      <c r="A55" s="22" t="s">
        <v>1784</v>
      </c>
      <c r="B55" s="22" t="s">
        <v>179</v>
      </c>
      <c r="C55" s="22" t="s">
        <v>1774</v>
      </c>
      <c r="D55" s="23">
        <v>19.494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1:14" s="24" customFormat="1">
      <c r="A56" s="22" t="s">
        <v>1785</v>
      </c>
      <c r="B56" s="22" t="s">
        <v>179</v>
      </c>
      <c r="C56" s="22" t="s">
        <v>1774</v>
      </c>
      <c r="D56" s="23">
        <v>18.896000000000001</v>
      </c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1:14" s="24" customFormat="1">
      <c r="A57" s="22" t="s">
        <v>1786</v>
      </c>
      <c r="B57" s="22" t="s">
        <v>179</v>
      </c>
      <c r="C57" s="22" t="s">
        <v>1774</v>
      </c>
      <c r="D57" s="23">
        <v>18.638999999999999</v>
      </c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spans="1:14" s="24" customFormat="1">
      <c r="A58" s="22" t="s">
        <v>1787</v>
      </c>
      <c r="B58" s="22" t="s">
        <v>179</v>
      </c>
      <c r="C58" s="22" t="s">
        <v>1774</v>
      </c>
      <c r="D58" s="23">
        <v>19.579999999999998</v>
      </c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spans="1:14" s="24" customFormat="1">
      <c r="A59" s="22" t="s">
        <v>1788</v>
      </c>
      <c r="B59" s="22" t="s">
        <v>179</v>
      </c>
      <c r="C59" s="22" t="s">
        <v>1774</v>
      </c>
      <c r="D59" s="23">
        <v>18.213000000000001</v>
      </c>
      <c r="E59" s="28"/>
      <c r="F59" s="28"/>
      <c r="G59" s="28"/>
      <c r="H59" s="28"/>
      <c r="I59" s="28"/>
      <c r="J59" s="28"/>
      <c r="K59" s="28"/>
      <c r="L59" s="28"/>
      <c r="M59" s="28"/>
      <c r="N59" s="28"/>
    </row>
    <row r="60" spans="1:14" s="24" customFormat="1">
      <c r="A60" s="22" t="s">
        <v>1789</v>
      </c>
      <c r="B60" s="22" t="s">
        <v>179</v>
      </c>
      <c r="C60" s="22" t="s">
        <v>1774</v>
      </c>
      <c r="D60" s="23">
        <v>19.199000000000002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</row>
    <row r="61" spans="1:14" s="24" customFormat="1">
      <c r="A61" s="22" t="s">
        <v>1790</v>
      </c>
      <c r="B61" s="22" t="s">
        <v>179</v>
      </c>
      <c r="C61" s="22" t="s">
        <v>1774</v>
      </c>
      <c r="D61" s="23">
        <v>19.536000000000001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</row>
    <row r="62" spans="1:14" s="24" customFormat="1">
      <c r="A62" s="22" t="s">
        <v>1791</v>
      </c>
      <c r="B62" s="22" t="s">
        <v>179</v>
      </c>
      <c r="C62" s="22" t="s">
        <v>1774</v>
      </c>
      <c r="D62" s="23">
        <v>19.099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spans="1:14" s="24" customFormat="1">
      <c r="A63" s="22" t="s">
        <v>1792</v>
      </c>
      <c r="B63" s="22" t="s">
        <v>179</v>
      </c>
      <c r="C63" s="22" t="s">
        <v>1774</v>
      </c>
      <c r="D63" s="23">
        <v>19.111999999999998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</row>
    <row r="64" spans="1:14" s="24" customFormat="1">
      <c r="A64" s="22" t="s">
        <v>1793</v>
      </c>
      <c r="B64" s="22" t="s">
        <v>179</v>
      </c>
      <c r="C64" s="22" t="s">
        <v>1774</v>
      </c>
      <c r="D64" s="23">
        <v>18.774999999999999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spans="1:14" s="24" customFormat="1">
      <c r="A65" s="22" t="s">
        <v>1794</v>
      </c>
      <c r="B65" s="22" t="s">
        <v>179</v>
      </c>
      <c r="C65" s="22" t="s">
        <v>1774</v>
      </c>
      <c r="D65" s="23">
        <v>18.681000000000001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1:14" s="24" customFormat="1">
      <c r="A66" s="22" t="s">
        <v>1795</v>
      </c>
      <c r="B66" s="22" t="s">
        <v>179</v>
      </c>
      <c r="C66" s="22" t="s">
        <v>1774</v>
      </c>
      <c r="D66" s="23">
        <v>19.887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</row>
    <row r="67" spans="1:14" s="24" customFormat="1">
      <c r="A67" s="22" t="s">
        <v>1796</v>
      </c>
      <c r="B67" s="22" t="s">
        <v>179</v>
      </c>
      <c r="C67" s="22" t="s">
        <v>1774</v>
      </c>
      <c r="D67" s="23">
        <v>19.581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1:14" s="24" customFormat="1">
      <c r="A68" s="22" t="s">
        <v>1797</v>
      </c>
      <c r="B68" s="22" t="s">
        <v>179</v>
      </c>
      <c r="C68" s="22" t="s">
        <v>1774</v>
      </c>
      <c r="D68" s="23">
        <v>18.942</v>
      </c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1:14" s="24" customFormat="1">
      <c r="A69" s="22" t="s">
        <v>1798</v>
      </c>
      <c r="B69" s="22" t="s">
        <v>179</v>
      </c>
      <c r="C69" s="22" t="s">
        <v>1774</v>
      </c>
      <c r="D69" s="23">
        <v>19.363</v>
      </c>
      <c r="E69" s="28"/>
      <c r="F69" s="28"/>
      <c r="G69" s="28"/>
      <c r="H69" s="28"/>
      <c r="I69" s="28"/>
      <c r="J69" s="28"/>
      <c r="K69" s="28"/>
      <c r="L69" s="28"/>
      <c r="M69" s="28"/>
      <c r="N69" s="28"/>
    </row>
    <row r="70" spans="1:14" s="24" customFormat="1">
      <c r="A70" s="22" t="s">
        <v>1799</v>
      </c>
      <c r="B70" s="22" t="s">
        <v>179</v>
      </c>
      <c r="C70" s="22" t="s">
        <v>1774</v>
      </c>
      <c r="D70" s="23">
        <v>19.631</v>
      </c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1:14" s="24" customFormat="1">
      <c r="A71" s="22" t="s">
        <v>1800</v>
      </c>
      <c r="B71" s="22" t="s">
        <v>179</v>
      </c>
      <c r="C71" s="22" t="s">
        <v>1774</v>
      </c>
      <c r="D71" s="23">
        <v>18.690000000000001</v>
      </c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1:14" s="24" customFormat="1">
      <c r="A72" s="22" t="s">
        <v>1801</v>
      </c>
      <c r="B72" s="22" t="s">
        <v>179</v>
      </c>
      <c r="C72" s="22" t="s">
        <v>1774</v>
      </c>
      <c r="D72" s="23">
        <v>19.027999999999999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spans="1:14" s="24" customFormat="1">
      <c r="A73" s="22" t="s">
        <v>1802</v>
      </c>
      <c r="B73" s="22" t="s">
        <v>179</v>
      </c>
      <c r="C73" s="22" t="s">
        <v>1774</v>
      </c>
      <c r="D73" s="23">
        <v>18.329999999999998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spans="1:14" s="24" customFormat="1">
      <c r="A74" s="22" t="s">
        <v>1803</v>
      </c>
      <c r="B74" s="22" t="s">
        <v>179</v>
      </c>
      <c r="C74" s="22" t="s">
        <v>1774</v>
      </c>
      <c r="D74" s="23">
        <v>18.898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spans="1:14" s="24" customFormat="1">
      <c r="A75" s="22" t="s">
        <v>1804</v>
      </c>
      <c r="B75" s="22" t="s">
        <v>179</v>
      </c>
      <c r="C75" s="22" t="s">
        <v>1774</v>
      </c>
      <c r="D75" s="23">
        <v>19.574000000000002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</row>
    <row r="76" spans="1:14" s="24" customFormat="1">
      <c r="A76" s="22" t="s">
        <v>1805</v>
      </c>
      <c r="B76" s="22" t="s">
        <v>179</v>
      </c>
      <c r="C76" s="22" t="s">
        <v>1774</v>
      </c>
      <c r="D76" s="23">
        <v>20.064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spans="1:14" s="24" customFormat="1">
      <c r="A77" s="22" t="s">
        <v>1806</v>
      </c>
      <c r="B77" s="22" t="s">
        <v>179</v>
      </c>
      <c r="C77" s="22" t="s">
        <v>1774</v>
      </c>
      <c r="D77" s="23">
        <v>18.039000000000001</v>
      </c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spans="1:14" s="24" customFormat="1">
      <c r="A78" s="22" t="s">
        <v>1757</v>
      </c>
      <c r="B78" s="22" t="s">
        <v>179</v>
      </c>
      <c r="C78" s="22" t="s">
        <v>1780</v>
      </c>
      <c r="D78" s="23">
        <v>17.207999999999998</v>
      </c>
      <c r="E78" s="28"/>
      <c r="F78" s="28"/>
      <c r="G78" s="28"/>
      <c r="H78" s="28"/>
      <c r="I78" s="28"/>
      <c r="J78" s="28"/>
      <c r="K78" s="28"/>
      <c r="L78" s="28"/>
      <c r="M78" s="28"/>
      <c r="N78" s="28"/>
    </row>
    <row r="79" spans="1:14" s="24" customFormat="1">
      <c r="A79" s="22" t="s">
        <v>1762</v>
      </c>
      <c r="B79" s="22" t="s">
        <v>179</v>
      </c>
      <c r="C79" s="22" t="s">
        <v>1780</v>
      </c>
      <c r="D79" s="23">
        <v>17.61</v>
      </c>
      <c r="E79" s="28"/>
      <c r="F79" s="28"/>
      <c r="G79" s="28"/>
      <c r="H79" s="28"/>
      <c r="I79" s="28"/>
      <c r="J79" s="28"/>
      <c r="K79" s="28"/>
      <c r="L79" s="28"/>
      <c r="M79" s="28"/>
      <c r="N79" s="28"/>
    </row>
    <row r="80" spans="1:14" s="24" customFormat="1">
      <c r="A80" s="22" t="s">
        <v>1765</v>
      </c>
      <c r="B80" s="22" t="s">
        <v>179</v>
      </c>
      <c r="C80" s="22" t="s">
        <v>1780</v>
      </c>
      <c r="D80" s="23">
        <v>16.882000000000001</v>
      </c>
      <c r="E80" s="28"/>
      <c r="F80" s="28"/>
      <c r="G80" s="28"/>
      <c r="H80" s="28"/>
      <c r="I80" s="28"/>
      <c r="J80" s="28"/>
      <c r="K80" s="28"/>
      <c r="L80" s="28"/>
      <c r="M80" s="28"/>
      <c r="N80" s="28"/>
    </row>
    <row r="81" spans="1:14" s="24" customFormat="1">
      <c r="A81" s="22" t="s">
        <v>1768</v>
      </c>
      <c r="B81" s="22" t="s">
        <v>179</v>
      </c>
      <c r="C81" s="22" t="s">
        <v>1780</v>
      </c>
      <c r="D81" s="23">
        <v>16.707000000000001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</row>
    <row r="82" spans="1:14" s="24" customFormat="1">
      <c r="A82" s="22" t="s">
        <v>1770</v>
      </c>
      <c r="B82" s="22" t="s">
        <v>179</v>
      </c>
      <c r="C82" s="22" t="s">
        <v>1780</v>
      </c>
      <c r="D82" s="23">
        <v>17.198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</row>
    <row r="83" spans="1:14" s="24" customFormat="1">
      <c r="A83" s="22" t="s">
        <v>1773</v>
      </c>
      <c r="B83" s="22" t="s">
        <v>179</v>
      </c>
      <c r="C83" s="22" t="s">
        <v>1780</v>
      </c>
      <c r="D83" s="23">
        <v>17.704000000000001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</row>
    <row r="84" spans="1:14" s="24" customFormat="1">
      <c r="A84" s="22" t="s">
        <v>1775</v>
      </c>
      <c r="B84" s="22" t="s">
        <v>179</v>
      </c>
      <c r="C84" s="22" t="s">
        <v>1780</v>
      </c>
      <c r="D84" s="23">
        <v>17.902999999999999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</row>
    <row r="85" spans="1:14" s="24" customFormat="1">
      <c r="A85" s="22" t="s">
        <v>1776</v>
      </c>
      <c r="B85" s="22" t="s">
        <v>179</v>
      </c>
      <c r="C85" s="22" t="s">
        <v>1780</v>
      </c>
      <c r="D85" s="23">
        <v>16.48</v>
      </c>
      <c r="E85" s="28"/>
      <c r="F85" s="28"/>
      <c r="G85" s="28"/>
      <c r="H85" s="28"/>
      <c r="I85" s="28"/>
      <c r="J85" s="28"/>
      <c r="K85" s="28"/>
      <c r="L85" s="28"/>
      <c r="M85" s="28"/>
      <c r="N85" s="28"/>
    </row>
    <row r="86" spans="1:14" s="24" customFormat="1">
      <c r="A86" s="22" t="s">
        <v>1777</v>
      </c>
      <c r="B86" s="22" t="s">
        <v>179</v>
      </c>
      <c r="C86" s="22" t="s">
        <v>1780</v>
      </c>
      <c r="D86" s="23">
        <v>16.891999999999999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</row>
    <row r="87" spans="1:14" s="24" customFormat="1">
      <c r="A87" s="22" t="s">
        <v>1778</v>
      </c>
      <c r="B87" s="22" t="s">
        <v>179</v>
      </c>
      <c r="C87" s="22" t="s">
        <v>1780</v>
      </c>
      <c r="D87" s="23">
        <v>17.553999999999998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</row>
    <row r="88" spans="1:14" s="24" customFormat="1">
      <c r="A88" s="22" t="s">
        <v>1779</v>
      </c>
      <c r="B88" s="22" t="s">
        <v>179</v>
      </c>
      <c r="C88" s="22" t="s">
        <v>1780</v>
      </c>
      <c r="D88" s="23">
        <v>17.382000000000001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</row>
    <row r="89" spans="1:14" s="24" customFormat="1">
      <c r="A89" s="22" t="s">
        <v>1782</v>
      </c>
      <c r="B89" s="22" t="s">
        <v>179</v>
      </c>
      <c r="C89" s="22" t="s">
        <v>1780</v>
      </c>
      <c r="D89" s="23">
        <v>17.239000000000001</v>
      </c>
      <c r="E89" s="28"/>
      <c r="F89" s="28"/>
      <c r="G89" s="28"/>
      <c r="H89" s="28"/>
      <c r="I89" s="28"/>
      <c r="J89" s="28"/>
      <c r="K89" s="28"/>
      <c r="L89" s="28"/>
      <c r="M89" s="28"/>
      <c r="N89" s="28"/>
    </row>
    <row r="90" spans="1:14" s="24" customFormat="1">
      <c r="A90" s="22" t="s">
        <v>1783</v>
      </c>
      <c r="B90" s="22" t="s">
        <v>179</v>
      </c>
      <c r="C90" s="22" t="s">
        <v>1780</v>
      </c>
      <c r="D90" s="23">
        <v>16.928000000000001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</row>
    <row r="91" spans="1:14" s="24" customFormat="1">
      <c r="A91" s="22" t="s">
        <v>1784</v>
      </c>
      <c r="B91" s="22" t="s">
        <v>179</v>
      </c>
      <c r="C91" s="22" t="s">
        <v>1780</v>
      </c>
      <c r="D91" s="23">
        <v>17.050999999999998</v>
      </c>
      <c r="E91" s="28"/>
      <c r="F91" s="28"/>
      <c r="G91" s="28"/>
      <c r="H91" s="28"/>
      <c r="I91" s="28"/>
      <c r="J91" s="28"/>
      <c r="K91" s="28"/>
      <c r="L91" s="28"/>
      <c r="M91" s="28"/>
      <c r="N91" s="28"/>
    </row>
    <row r="92" spans="1:14" s="24" customFormat="1">
      <c r="A92" s="22" t="s">
        <v>1785</v>
      </c>
      <c r="B92" s="22" t="s">
        <v>179</v>
      </c>
      <c r="C92" s="22" t="s">
        <v>1780</v>
      </c>
      <c r="D92" s="23">
        <v>15.590999999999999</v>
      </c>
      <c r="E92" s="28"/>
      <c r="F92" s="28"/>
      <c r="G92" s="28"/>
      <c r="H92" s="28"/>
      <c r="I92" s="28"/>
      <c r="J92" s="28"/>
      <c r="K92" s="28"/>
      <c r="L92" s="28"/>
      <c r="M92" s="28"/>
      <c r="N92" s="28"/>
    </row>
    <row r="93" spans="1:14" s="24" customFormat="1">
      <c r="A93" s="22" t="s">
        <v>1786</v>
      </c>
      <c r="B93" s="22" t="s">
        <v>179</v>
      </c>
      <c r="C93" s="22" t="s">
        <v>1780</v>
      </c>
      <c r="D93" s="23">
        <v>17.312999999999999</v>
      </c>
      <c r="E93" s="28"/>
      <c r="F93" s="28"/>
      <c r="G93" s="28"/>
      <c r="H93" s="28"/>
      <c r="I93" s="28"/>
      <c r="J93" s="28"/>
      <c r="K93" s="28"/>
      <c r="L93" s="28"/>
      <c r="M93" s="28"/>
      <c r="N93" s="28"/>
    </row>
    <row r="94" spans="1:14" s="24" customFormat="1">
      <c r="A94" s="22" t="s">
        <v>1787</v>
      </c>
      <c r="B94" s="22" t="s">
        <v>179</v>
      </c>
      <c r="C94" s="22" t="s">
        <v>1780</v>
      </c>
      <c r="D94" s="23">
        <v>16.207000000000001</v>
      </c>
      <c r="E94" s="28"/>
      <c r="F94" s="28"/>
      <c r="G94" s="28"/>
      <c r="H94" s="28"/>
      <c r="I94" s="28"/>
      <c r="J94" s="28"/>
      <c r="K94" s="28"/>
      <c r="L94" s="28"/>
      <c r="M94" s="28"/>
      <c r="N94" s="28"/>
    </row>
    <row r="95" spans="1:14" s="24" customFormat="1">
      <c r="A95" s="22" t="s">
        <v>1788</v>
      </c>
      <c r="B95" s="22" t="s">
        <v>179</v>
      </c>
      <c r="C95" s="22" t="s">
        <v>1780</v>
      </c>
      <c r="D95" s="23">
        <v>16.933</v>
      </c>
      <c r="E95" s="28"/>
      <c r="F95" s="28"/>
      <c r="G95" s="28"/>
      <c r="H95" s="28"/>
      <c r="I95" s="28"/>
      <c r="J95" s="28"/>
      <c r="K95" s="28"/>
      <c r="L95" s="28"/>
      <c r="M95" s="28"/>
      <c r="N95" s="28"/>
    </row>
    <row r="96" spans="1:14" s="24" customFormat="1">
      <c r="A96" s="22" t="s">
        <v>1789</v>
      </c>
      <c r="B96" s="22" t="s">
        <v>179</v>
      </c>
      <c r="C96" s="22" t="s">
        <v>1780</v>
      </c>
      <c r="D96" s="23">
        <v>18.163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</row>
    <row r="97" spans="1:14" s="24" customFormat="1">
      <c r="A97" s="22" t="s">
        <v>1790</v>
      </c>
      <c r="B97" s="22" t="s">
        <v>179</v>
      </c>
      <c r="C97" s="22" t="s">
        <v>1780</v>
      </c>
      <c r="D97" s="23">
        <v>18.242999999999999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</row>
    <row r="98" spans="1:14" s="24" customFormat="1">
      <c r="A98" s="22" t="s">
        <v>1791</v>
      </c>
      <c r="B98" s="22" t="s">
        <v>179</v>
      </c>
      <c r="C98" s="22" t="s">
        <v>1780</v>
      </c>
      <c r="D98" s="23">
        <v>17.341999999999999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</row>
    <row r="99" spans="1:14" s="24" customFormat="1">
      <c r="A99" s="22" t="s">
        <v>1792</v>
      </c>
      <c r="B99" s="22" t="s">
        <v>179</v>
      </c>
      <c r="C99" s="22" t="s">
        <v>1780</v>
      </c>
      <c r="D99" s="23">
        <v>17.527000000000001</v>
      </c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s="24" customFormat="1">
      <c r="A100" s="22" t="s">
        <v>1793</v>
      </c>
      <c r="B100" s="22" t="s">
        <v>179</v>
      </c>
      <c r="C100" s="22" t="s">
        <v>1780</v>
      </c>
      <c r="D100" s="23">
        <v>16.207999999999998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s="24" customFormat="1">
      <c r="A101" s="22" t="s">
        <v>1794</v>
      </c>
      <c r="B101" s="22" t="s">
        <v>179</v>
      </c>
      <c r="C101" s="22" t="s">
        <v>1780</v>
      </c>
      <c r="D101" s="23">
        <v>18.038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</row>
    <row r="102" spans="1:14" s="24" customFormat="1">
      <c r="A102" s="22" t="s">
        <v>1795</v>
      </c>
      <c r="B102" s="22" t="s">
        <v>179</v>
      </c>
      <c r="C102" s="22" t="s">
        <v>1780</v>
      </c>
      <c r="D102" s="23">
        <v>17.873999999999999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</row>
    <row r="103" spans="1:14" s="24" customFormat="1">
      <c r="A103" s="22" t="s">
        <v>1796</v>
      </c>
      <c r="B103" s="22" t="s">
        <v>179</v>
      </c>
      <c r="C103" s="22" t="s">
        <v>1780</v>
      </c>
      <c r="D103" s="23">
        <v>16.042000000000002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</row>
    <row r="104" spans="1:14" s="24" customFormat="1">
      <c r="A104" s="22" t="s">
        <v>1797</v>
      </c>
      <c r="B104" s="22" t="s">
        <v>179</v>
      </c>
      <c r="C104" s="22" t="s">
        <v>1780</v>
      </c>
      <c r="D104" s="23">
        <v>17.228999999999999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</row>
    <row r="105" spans="1:14" s="24" customFormat="1">
      <c r="A105" s="22" t="s">
        <v>1798</v>
      </c>
      <c r="B105" s="22" t="s">
        <v>179</v>
      </c>
      <c r="C105" s="22" t="s">
        <v>1780</v>
      </c>
      <c r="D105" s="23">
        <v>16.777999999999999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</row>
    <row r="106" spans="1:14" s="24" customFormat="1">
      <c r="A106" s="22" t="s">
        <v>1799</v>
      </c>
      <c r="B106" s="22" t="s">
        <v>179</v>
      </c>
      <c r="C106" s="22" t="s">
        <v>1780</v>
      </c>
      <c r="D106" s="23">
        <v>15.196999999999999</v>
      </c>
      <c r="E106" s="28"/>
      <c r="F106" s="28"/>
      <c r="G106" s="28"/>
      <c r="H106" s="28"/>
      <c r="I106" s="28"/>
      <c r="J106" s="28"/>
      <c r="K106" s="28"/>
      <c r="L106" s="28"/>
      <c r="M106" s="28"/>
      <c r="N106" s="28"/>
    </row>
    <row r="107" spans="1:14" s="24" customFormat="1">
      <c r="A107" s="22" t="s">
        <v>1800</v>
      </c>
      <c r="B107" s="22" t="s">
        <v>179</v>
      </c>
      <c r="C107" s="22" t="s">
        <v>1780</v>
      </c>
      <c r="D107" s="23">
        <v>16.222999999999999</v>
      </c>
      <c r="E107" s="28"/>
      <c r="F107" s="28"/>
      <c r="G107" s="28"/>
      <c r="H107" s="28"/>
      <c r="I107" s="28"/>
      <c r="J107" s="28"/>
      <c r="K107" s="28"/>
      <c r="L107" s="28"/>
      <c r="M107" s="28"/>
      <c r="N107" s="28"/>
    </row>
    <row r="108" spans="1:14" s="24" customFormat="1">
      <c r="A108" s="22" t="s">
        <v>1801</v>
      </c>
      <c r="B108" s="22" t="s">
        <v>179</v>
      </c>
      <c r="C108" s="22" t="s">
        <v>1780</v>
      </c>
      <c r="D108" s="23">
        <v>18.047000000000001</v>
      </c>
      <c r="E108" s="28"/>
      <c r="F108" s="28"/>
      <c r="G108" s="28"/>
      <c r="H108" s="28"/>
      <c r="I108" s="28"/>
      <c r="J108" s="28"/>
      <c r="K108" s="28"/>
      <c r="L108" s="28"/>
      <c r="M108" s="28"/>
      <c r="N108" s="28"/>
    </row>
    <row r="109" spans="1:14" s="24" customFormat="1">
      <c r="A109" s="22" t="s">
        <v>1802</v>
      </c>
      <c r="B109" s="22" t="s">
        <v>179</v>
      </c>
      <c r="C109" s="22" t="s">
        <v>1780</v>
      </c>
      <c r="D109" s="23">
        <v>16.187999999999999</v>
      </c>
      <c r="E109" s="28"/>
      <c r="F109" s="28"/>
      <c r="G109" s="28"/>
      <c r="H109" s="28"/>
      <c r="I109" s="28"/>
      <c r="J109" s="28"/>
      <c r="K109" s="28"/>
      <c r="L109" s="28"/>
      <c r="M109" s="28"/>
      <c r="N109" s="28"/>
    </row>
    <row r="110" spans="1:14" s="24" customFormat="1">
      <c r="A110" s="22" t="s">
        <v>1803</v>
      </c>
      <c r="B110" s="22" t="s">
        <v>179</v>
      </c>
      <c r="C110" s="22" t="s">
        <v>1780</v>
      </c>
      <c r="D110" s="23">
        <v>15.971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</row>
    <row r="111" spans="1:14" s="24" customFormat="1">
      <c r="A111" s="22" t="s">
        <v>1804</v>
      </c>
      <c r="B111" s="22" t="s">
        <v>179</v>
      </c>
      <c r="C111" s="22" t="s">
        <v>1780</v>
      </c>
      <c r="D111" s="23">
        <v>17.513000000000002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</row>
    <row r="112" spans="1:14" s="24" customFormat="1">
      <c r="A112" s="22" t="s">
        <v>1805</v>
      </c>
      <c r="B112" s="22" t="s">
        <v>179</v>
      </c>
      <c r="C112" s="22" t="s">
        <v>1780</v>
      </c>
      <c r="D112" s="23">
        <v>17.774000000000001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</row>
    <row r="113" spans="1:14" s="24" customFormat="1">
      <c r="A113" s="22" t="s">
        <v>1806</v>
      </c>
      <c r="B113" s="22" t="s">
        <v>179</v>
      </c>
      <c r="C113" s="22" t="s">
        <v>1780</v>
      </c>
      <c r="D113" s="23">
        <v>17.295999999999999</v>
      </c>
      <c r="E113" s="28"/>
      <c r="F113" s="28"/>
      <c r="G113" s="28"/>
      <c r="H113" s="28"/>
      <c r="I113" s="28"/>
      <c r="J113" s="28"/>
      <c r="K113" s="28"/>
      <c r="L113" s="28"/>
      <c r="M113" s="28"/>
      <c r="N113" s="28"/>
    </row>
    <row r="114" spans="1:14" s="24" customFormat="1">
      <c r="A114" s="22" t="s">
        <v>1807</v>
      </c>
      <c r="B114" s="22" t="s">
        <v>138</v>
      </c>
      <c r="C114" s="22" t="s">
        <v>1758</v>
      </c>
      <c r="D114" s="23">
        <v>20.547999999999998</v>
      </c>
      <c r="E114" s="28"/>
      <c r="F114" s="28"/>
      <c r="G114" s="28"/>
      <c r="H114" s="28"/>
      <c r="I114" s="28"/>
      <c r="J114" s="28"/>
      <c r="K114" s="28"/>
      <c r="L114" s="28"/>
      <c r="M114" s="28"/>
      <c r="N114" s="28"/>
    </row>
    <row r="115" spans="1:14" s="24" customFormat="1">
      <c r="A115" s="22" t="s">
        <v>1808</v>
      </c>
      <c r="B115" s="22" t="s">
        <v>138</v>
      </c>
      <c r="C115" s="22" t="s">
        <v>1758</v>
      </c>
      <c r="D115" s="23">
        <v>20.239999999999998</v>
      </c>
      <c r="E115" s="28"/>
      <c r="F115" s="28"/>
      <c r="G115" s="28"/>
      <c r="H115" s="28"/>
      <c r="I115" s="28"/>
      <c r="J115" s="28"/>
      <c r="K115" s="28"/>
      <c r="L115" s="28"/>
      <c r="M115" s="28"/>
      <c r="N115" s="28"/>
    </row>
    <row r="116" spans="1:14" s="24" customFormat="1">
      <c r="A116" s="22" t="s">
        <v>1809</v>
      </c>
      <c r="B116" s="22" t="s">
        <v>138</v>
      </c>
      <c r="C116" s="22" t="s">
        <v>1758</v>
      </c>
      <c r="D116" s="23">
        <v>20.331</v>
      </c>
      <c r="E116" s="28"/>
      <c r="F116" s="28"/>
      <c r="G116" s="28"/>
      <c r="H116" s="28"/>
      <c r="I116" s="28"/>
      <c r="J116" s="28"/>
      <c r="K116" s="28"/>
      <c r="L116" s="28"/>
      <c r="M116" s="28"/>
      <c r="N116" s="28"/>
    </row>
    <row r="117" spans="1:14" s="24" customFormat="1">
      <c r="A117" s="22" t="s">
        <v>1810</v>
      </c>
      <c r="B117" s="22" t="s">
        <v>138</v>
      </c>
      <c r="C117" s="22" t="s">
        <v>1758</v>
      </c>
      <c r="D117" s="23">
        <v>21.157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</row>
    <row r="118" spans="1:14" s="24" customFormat="1">
      <c r="A118" s="22" t="s">
        <v>1811</v>
      </c>
      <c r="B118" s="22" t="s">
        <v>138</v>
      </c>
      <c r="C118" s="22" t="s">
        <v>1758</v>
      </c>
      <c r="D118" s="23">
        <v>19.712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</row>
    <row r="119" spans="1:14" s="24" customFormat="1">
      <c r="A119" s="22" t="s">
        <v>1812</v>
      </c>
      <c r="B119" s="22" t="s">
        <v>138</v>
      </c>
      <c r="C119" s="22" t="s">
        <v>1758</v>
      </c>
      <c r="D119" s="23">
        <v>20.074999999999999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</row>
    <row r="120" spans="1:14" s="24" customFormat="1">
      <c r="A120" s="22" t="s">
        <v>1813</v>
      </c>
      <c r="B120" s="22" t="s">
        <v>138</v>
      </c>
      <c r="C120" s="22" t="s">
        <v>1758</v>
      </c>
      <c r="D120" s="23">
        <v>20.402999999999999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</row>
    <row r="121" spans="1:14" s="24" customFormat="1">
      <c r="A121" s="22" t="s">
        <v>1814</v>
      </c>
      <c r="B121" s="22" t="s">
        <v>138</v>
      </c>
      <c r="C121" s="22" t="s">
        <v>1758</v>
      </c>
      <c r="D121" s="23">
        <v>19.741</v>
      </c>
      <c r="E121" s="28"/>
      <c r="F121" s="28"/>
      <c r="G121" s="28"/>
      <c r="H121" s="28"/>
      <c r="I121" s="28"/>
      <c r="J121" s="28"/>
      <c r="K121" s="28"/>
      <c r="L121" s="28"/>
      <c r="M121" s="28"/>
      <c r="N121" s="28"/>
    </row>
    <row r="122" spans="1:14" s="24" customFormat="1">
      <c r="A122" s="22" t="s">
        <v>1815</v>
      </c>
      <c r="B122" s="22" t="s">
        <v>138</v>
      </c>
      <c r="C122" s="22" t="s">
        <v>1758</v>
      </c>
      <c r="D122" s="23">
        <v>20.071999999999999</v>
      </c>
      <c r="E122" s="28"/>
      <c r="F122" s="28"/>
      <c r="G122" s="28"/>
      <c r="H122" s="28"/>
      <c r="I122" s="28"/>
      <c r="J122" s="28"/>
      <c r="K122" s="28"/>
      <c r="L122" s="28"/>
      <c r="M122" s="28"/>
      <c r="N122" s="28"/>
    </row>
    <row r="123" spans="1:14" s="24" customFormat="1">
      <c r="A123" s="22" t="s">
        <v>1816</v>
      </c>
      <c r="B123" s="22" t="s">
        <v>138</v>
      </c>
      <c r="C123" s="22" t="s">
        <v>1758</v>
      </c>
      <c r="D123" s="23">
        <v>20.637</v>
      </c>
      <c r="E123" s="28"/>
      <c r="F123" s="28"/>
      <c r="G123" s="28"/>
      <c r="H123" s="28"/>
      <c r="I123" s="28"/>
      <c r="J123" s="28"/>
      <c r="K123" s="28"/>
      <c r="L123" s="28"/>
      <c r="M123" s="28"/>
      <c r="N123" s="28"/>
    </row>
    <row r="124" spans="1:14" s="24" customFormat="1">
      <c r="A124" s="22" t="s">
        <v>1817</v>
      </c>
      <c r="B124" s="22" t="s">
        <v>138</v>
      </c>
      <c r="C124" s="22" t="s">
        <v>1758</v>
      </c>
      <c r="D124" s="23">
        <v>21.422000000000001</v>
      </c>
      <c r="E124" s="28"/>
      <c r="F124" s="28"/>
      <c r="G124" s="28"/>
      <c r="H124" s="28"/>
      <c r="I124" s="28"/>
      <c r="J124" s="28"/>
      <c r="K124" s="28"/>
      <c r="L124" s="28"/>
      <c r="M124" s="28"/>
      <c r="N124" s="28"/>
    </row>
    <row r="125" spans="1:14" s="24" customFormat="1">
      <c r="A125" s="22" t="s">
        <v>1818</v>
      </c>
      <c r="B125" s="22" t="s">
        <v>138</v>
      </c>
      <c r="C125" s="22" t="s">
        <v>1758</v>
      </c>
      <c r="D125" s="23">
        <v>19.899000000000001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</row>
    <row r="126" spans="1:14" s="24" customFormat="1">
      <c r="A126" s="22" t="s">
        <v>1819</v>
      </c>
      <c r="B126" s="22" t="s">
        <v>138</v>
      </c>
      <c r="C126" s="22" t="s">
        <v>1758</v>
      </c>
      <c r="D126" s="23">
        <v>20.436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</row>
    <row r="127" spans="1:14" s="24" customFormat="1">
      <c r="A127" s="22" t="s">
        <v>1820</v>
      </c>
      <c r="B127" s="22" t="s">
        <v>138</v>
      </c>
      <c r="C127" s="22" t="s">
        <v>1758</v>
      </c>
      <c r="D127" s="23">
        <v>20.056000000000001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</row>
    <row r="128" spans="1:14" s="24" customFormat="1">
      <c r="A128" s="22" t="s">
        <v>1821</v>
      </c>
      <c r="B128" s="22" t="s">
        <v>138</v>
      </c>
      <c r="C128" s="22" t="s">
        <v>1758</v>
      </c>
      <c r="D128" s="23">
        <v>20.477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</row>
    <row r="129" spans="1:14" s="24" customFormat="1">
      <c r="A129" s="22" t="s">
        <v>1822</v>
      </c>
      <c r="B129" s="22" t="s">
        <v>138</v>
      </c>
      <c r="C129" s="22" t="s">
        <v>1758</v>
      </c>
      <c r="D129" s="23">
        <v>21.116</v>
      </c>
      <c r="E129" s="28"/>
      <c r="F129" s="28"/>
      <c r="G129" s="28"/>
      <c r="H129" s="28"/>
      <c r="I129" s="28"/>
      <c r="J129" s="28"/>
      <c r="K129" s="28"/>
      <c r="L129" s="28"/>
      <c r="M129" s="28"/>
      <c r="N129" s="28"/>
    </row>
    <row r="130" spans="1:14" s="24" customFormat="1">
      <c r="A130" s="22" t="s">
        <v>1823</v>
      </c>
      <c r="B130" s="22" t="s">
        <v>138</v>
      </c>
      <c r="C130" s="22" t="s">
        <v>1758</v>
      </c>
      <c r="D130" s="23">
        <v>20.38</v>
      </c>
      <c r="E130" s="28"/>
      <c r="F130" s="28"/>
      <c r="G130" s="28"/>
      <c r="H130" s="28"/>
      <c r="I130" s="28"/>
      <c r="J130" s="28"/>
      <c r="K130" s="28"/>
      <c r="L130" s="28"/>
      <c r="M130" s="28"/>
      <c r="N130" s="28"/>
    </row>
    <row r="131" spans="1:14" s="24" customFormat="1">
      <c r="A131" s="22" t="s">
        <v>1824</v>
      </c>
      <c r="B131" s="22" t="s">
        <v>138</v>
      </c>
      <c r="C131" s="22" t="s">
        <v>1758</v>
      </c>
      <c r="D131" s="23">
        <v>19.768000000000001</v>
      </c>
      <c r="E131" s="28"/>
      <c r="F131" s="28"/>
      <c r="G131" s="28"/>
      <c r="H131" s="28"/>
      <c r="I131" s="28"/>
      <c r="J131" s="28"/>
      <c r="K131" s="28"/>
      <c r="L131" s="28"/>
      <c r="M131" s="28"/>
      <c r="N131" s="28"/>
    </row>
    <row r="132" spans="1:14" s="24" customFormat="1">
      <c r="A132" s="22" t="s">
        <v>1825</v>
      </c>
      <c r="B132" s="22" t="s">
        <v>138</v>
      </c>
      <c r="C132" s="22" t="s">
        <v>1758</v>
      </c>
      <c r="D132" s="23">
        <v>21.004000000000001</v>
      </c>
      <c r="E132" s="28"/>
      <c r="F132" s="28"/>
      <c r="G132" s="28"/>
      <c r="H132" s="28"/>
      <c r="I132" s="28"/>
      <c r="J132" s="28"/>
      <c r="K132" s="28"/>
      <c r="L132" s="28"/>
      <c r="M132" s="28"/>
      <c r="N132" s="28"/>
    </row>
    <row r="133" spans="1:14" s="24" customFormat="1">
      <c r="A133" s="22" t="s">
        <v>1826</v>
      </c>
      <c r="B133" s="22" t="s">
        <v>138</v>
      </c>
      <c r="C133" s="22" t="s">
        <v>1758</v>
      </c>
      <c r="D133" s="23">
        <v>19.998000000000001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</row>
    <row r="134" spans="1:14" s="24" customFormat="1">
      <c r="A134" s="22" t="s">
        <v>1827</v>
      </c>
      <c r="B134" s="22" t="s">
        <v>138</v>
      </c>
      <c r="C134" s="22" t="s">
        <v>1758</v>
      </c>
      <c r="D134" s="23">
        <v>20.388000000000002</v>
      </c>
      <c r="E134" s="28"/>
      <c r="F134" s="28"/>
      <c r="G134" s="28"/>
      <c r="H134" s="28"/>
      <c r="I134" s="28"/>
      <c r="J134" s="28"/>
      <c r="K134" s="28"/>
      <c r="L134" s="28"/>
      <c r="M134" s="28"/>
      <c r="N134" s="28"/>
    </row>
    <row r="135" spans="1:14" s="24" customFormat="1">
      <c r="A135" s="22" t="s">
        <v>1828</v>
      </c>
      <c r="B135" s="22" t="s">
        <v>138</v>
      </c>
      <c r="C135" s="22" t="s">
        <v>1758</v>
      </c>
      <c r="D135" s="23">
        <v>20.256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</row>
    <row r="136" spans="1:14" s="24" customFormat="1">
      <c r="A136" s="22" t="s">
        <v>1807</v>
      </c>
      <c r="B136" s="22" t="s">
        <v>138</v>
      </c>
      <c r="C136" s="22" t="s">
        <v>1774</v>
      </c>
      <c r="D136" s="23">
        <v>19.693000000000001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</row>
    <row r="137" spans="1:14" s="24" customFormat="1">
      <c r="A137" s="22" t="s">
        <v>1808</v>
      </c>
      <c r="B137" s="22" t="s">
        <v>138</v>
      </c>
      <c r="C137" s="22" t="s">
        <v>1774</v>
      </c>
      <c r="D137" s="23">
        <v>19.908000000000001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</row>
    <row r="138" spans="1:14" s="24" customFormat="1">
      <c r="A138" s="22" t="s">
        <v>1809</v>
      </c>
      <c r="B138" s="22" t="s">
        <v>138</v>
      </c>
      <c r="C138" s="22" t="s">
        <v>1774</v>
      </c>
      <c r="D138" s="23">
        <v>19.198</v>
      </c>
      <c r="E138" s="28"/>
      <c r="F138" s="28"/>
      <c r="G138" s="28"/>
      <c r="H138" s="28"/>
      <c r="I138" s="28"/>
      <c r="J138" s="28"/>
      <c r="K138" s="28"/>
      <c r="L138" s="28"/>
      <c r="M138" s="28"/>
      <c r="N138" s="28"/>
    </row>
    <row r="139" spans="1:14" s="24" customFormat="1">
      <c r="A139" s="22" t="s">
        <v>1810</v>
      </c>
      <c r="B139" s="22" t="s">
        <v>138</v>
      </c>
      <c r="C139" s="22" t="s">
        <v>1774</v>
      </c>
      <c r="D139" s="23">
        <v>19.651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</row>
    <row r="140" spans="1:14" s="24" customFormat="1">
      <c r="A140" s="22" t="s">
        <v>1811</v>
      </c>
      <c r="B140" s="22" t="s">
        <v>138</v>
      </c>
      <c r="C140" s="22" t="s">
        <v>1774</v>
      </c>
      <c r="D140" s="23">
        <v>19.312999999999999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</row>
    <row r="141" spans="1:14" s="24" customFormat="1">
      <c r="A141" s="22" t="s">
        <v>1812</v>
      </c>
      <c r="B141" s="22" t="s">
        <v>138</v>
      </c>
      <c r="C141" s="22" t="s">
        <v>1774</v>
      </c>
      <c r="D141" s="23">
        <v>18.364000000000001</v>
      </c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1:14" s="24" customFormat="1">
      <c r="A142" s="22" t="s">
        <v>1813</v>
      </c>
      <c r="B142" s="22" t="s">
        <v>138</v>
      </c>
      <c r="C142" s="22" t="s">
        <v>1774</v>
      </c>
      <c r="D142" s="23">
        <v>19.082000000000001</v>
      </c>
      <c r="E142" s="28"/>
      <c r="F142" s="28"/>
      <c r="G142" s="28"/>
      <c r="H142" s="28"/>
      <c r="I142" s="28"/>
      <c r="J142" s="28"/>
      <c r="K142" s="28"/>
      <c r="L142" s="28"/>
      <c r="M142" s="28"/>
      <c r="N142" s="28"/>
    </row>
    <row r="143" spans="1:14" s="24" customFormat="1">
      <c r="A143" s="22" t="s">
        <v>1814</v>
      </c>
      <c r="B143" s="22" t="s">
        <v>138</v>
      </c>
      <c r="C143" s="22" t="s">
        <v>1774</v>
      </c>
      <c r="D143" s="23">
        <v>17.295999999999999</v>
      </c>
      <c r="E143" s="28"/>
      <c r="F143" s="28"/>
      <c r="G143" s="28"/>
      <c r="H143" s="28"/>
      <c r="I143" s="28"/>
      <c r="J143" s="28"/>
      <c r="K143" s="28"/>
      <c r="L143" s="28"/>
      <c r="M143" s="28"/>
      <c r="N143" s="28"/>
    </row>
    <row r="144" spans="1:14" s="24" customFormat="1">
      <c r="A144" s="22" t="s">
        <v>1815</v>
      </c>
      <c r="B144" s="22" t="s">
        <v>138</v>
      </c>
      <c r="C144" s="22" t="s">
        <v>1774</v>
      </c>
      <c r="D144" s="23">
        <v>19.292000000000002</v>
      </c>
      <c r="E144" s="28"/>
      <c r="F144" s="28"/>
      <c r="G144" s="28"/>
      <c r="H144" s="28"/>
      <c r="I144" s="28"/>
      <c r="J144" s="28"/>
      <c r="K144" s="28"/>
      <c r="L144" s="28"/>
      <c r="M144" s="28"/>
      <c r="N144" s="28"/>
    </row>
    <row r="145" spans="1:14" s="24" customFormat="1">
      <c r="A145" s="22" t="s">
        <v>1816</v>
      </c>
      <c r="B145" s="22" t="s">
        <v>138</v>
      </c>
      <c r="C145" s="22" t="s">
        <v>1774</v>
      </c>
      <c r="D145" s="23">
        <v>19.86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</row>
    <row r="146" spans="1:14" s="24" customFormat="1">
      <c r="A146" s="22" t="s">
        <v>1817</v>
      </c>
      <c r="B146" s="22" t="s">
        <v>138</v>
      </c>
      <c r="C146" s="22" t="s">
        <v>1774</v>
      </c>
      <c r="D146" s="23">
        <v>19.149000000000001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</row>
    <row r="147" spans="1:14" s="24" customFormat="1">
      <c r="A147" s="22" t="s">
        <v>1818</v>
      </c>
      <c r="B147" s="22" t="s">
        <v>138</v>
      </c>
      <c r="C147" s="22" t="s">
        <v>1774</v>
      </c>
      <c r="D147" s="23">
        <v>19.285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</row>
    <row r="148" spans="1:14" s="24" customFormat="1">
      <c r="A148" s="22" t="s">
        <v>1819</v>
      </c>
      <c r="B148" s="22" t="s">
        <v>138</v>
      </c>
      <c r="C148" s="22" t="s">
        <v>1774</v>
      </c>
      <c r="D148" s="23">
        <v>19.79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</row>
    <row r="149" spans="1:14" s="24" customFormat="1">
      <c r="A149" s="22" t="s">
        <v>1820</v>
      </c>
      <c r="B149" s="22" t="s">
        <v>138</v>
      </c>
      <c r="C149" s="22" t="s">
        <v>1774</v>
      </c>
      <c r="D149" s="23">
        <v>19.146000000000001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</row>
    <row r="150" spans="1:14" s="24" customFormat="1">
      <c r="A150" s="22" t="s">
        <v>1821</v>
      </c>
      <c r="B150" s="22" t="s">
        <v>138</v>
      </c>
      <c r="C150" s="22" t="s">
        <v>1774</v>
      </c>
      <c r="D150" s="23">
        <v>19.486000000000001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</row>
    <row r="151" spans="1:14" s="24" customFormat="1">
      <c r="A151" s="22" t="s">
        <v>1822</v>
      </c>
      <c r="B151" s="22" t="s">
        <v>138</v>
      </c>
      <c r="C151" s="22" t="s">
        <v>1774</v>
      </c>
      <c r="D151" s="23">
        <v>19.43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</row>
    <row r="152" spans="1:14" s="24" customFormat="1">
      <c r="A152" s="22" t="s">
        <v>1823</v>
      </c>
      <c r="B152" s="22" t="s">
        <v>138</v>
      </c>
      <c r="C152" s="22" t="s">
        <v>1774</v>
      </c>
      <c r="D152" s="23">
        <v>18.856000000000002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</row>
    <row r="153" spans="1:14" s="24" customFormat="1">
      <c r="A153" s="22" t="s">
        <v>1824</v>
      </c>
      <c r="B153" s="22" t="s">
        <v>138</v>
      </c>
      <c r="C153" s="22" t="s">
        <v>1774</v>
      </c>
      <c r="D153" s="23">
        <v>19.861000000000001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</row>
    <row r="154" spans="1:14" s="24" customFormat="1">
      <c r="A154" s="22" t="s">
        <v>1825</v>
      </c>
      <c r="B154" s="22" t="s">
        <v>138</v>
      </c>
      <c r="C154" s="22" t="s">
        <v>1774</v>
      </c>
      <c r="D154" s="23">
        <v>18.677</v>
      </c>
      <c r="E154" s="28"/>
      <c r="F154" s="28"/>
      <c r="G154" s="28"/>
      <c r="H154" s="28"/>
      <c r="I154" s="28"/>
      <c r="J154" s="28"/>
      <c r="K154" s="28"/>
      <c r="L154" s="28"/>
      <c r="M154" s="28"/>
      <c r="N154" s="28"/>
    </row>
    <row r="155" spans="1:14" s="24" customFormat="1">
      <c r="A155" s="22" t="s">
        <v>1826</v>
      </c>
      <c r="B155" s="22" t="s">
        <v>138</v>
      </c>
      <c r="C155" s="22" t="s">
        <v>1774</v>
      </c>
      <c r="D155" s="23">
        <v>19.879000000000001</v>
      </c>
      <c r="E155" s="28"/>
      <c r="F155" s="28"/>
      <c r="G155" s="28"/>
      <c r="H155" s="28"/>
      <c r="I155" s="28"/>
      <c r="J155" s="28"/>
      <c r="K155" s="28"/>
      <c r="L155" s="28"/>
      <c r="M155" s="28"/>
      <c r="N155" s="28"/>
    </row>
    <row r="156" spans="1:14" s="24" customFormat="1">
      <c r="A156" s="22" t="s">
        <v>1827</v>
      </c>
      <c r="B156" s="22" t="s">
        <v>138</v>
      </c>
      <c r="C156" s="22" t="s">
        <v>1774</v>
      </c>
      <c r="D156" s="23">
        <v>19.099</v>
      </c>
      <c r="E156" s="28"/>
      <c r="F156" s="28"/>
      <c r="G156" s="28"/>
      <c r="H156" s="28"/>
      <c r="I156" s="28"/>
      <c r="J156" s="28"/>
      <c r="K156" s="28"/>
      <c r="L156" s="28"/>
      <c r="M156" s="28"/>
      <c r="N156" s="28"/>
    </row>
    <row r="157" spans="1:14" s="24" customFormat="1">
      <c r="A157" s="22" t="s">
        <v>1828</v>
      </c>
      <c r="B157" s="22" t="s">
        <v>138</v>
      </c>
      <c r="C157" s="22" t="s">
        <v>1774</v>
      </c>
      <c r="D157" s="23">
        <v>19.055</v>
      </c>
      <c r="E157" s="28"/>
      <c r="F157" s="28"/>
      <c r="G157" s="28"/>
      <c r="H157" s="28"/>
      <c r="I157" s="28"/>
      <c r="J157" s="28"/>
      <c r="K157" s="28"/>
      <c r="L157" s="28"/>
      <c r="M157" s="28"/>
      <c r="N157" s="28"/>
    </row>
    <row r="158" spans="1:14" s="24" customFormat="1">
      <c r="A158" s="22" t="s">
        <v>1807</v>
      </c>
      <c r="B158" s="22" t="s">
        <v>138</v>
      </c>
      <c r="C158" s="22" t="s">
        <v>1780</v>
      </c>
      <c r="D158" s="23">
        <v>17.657</v>
      </c>
      <c r="E158" s="28"/>
      <c r="F158" s="28"/>
      <c r="G158" s="28"/>
      <c r="H158" s="28"/>
      <c r="I158" s="28"/>
      <c r="J158" s="28"/>
      <c r="K158" s="28"/>
      <c r="L158" s="28"/>
      <c r="M158" s="28"/>
      <c r="N158" s="28"/>
    </row>
    <row r="159" spans="1:14" s="24" customFormat="1">
      <c r="A159" s="22" t="s">
        <v>1808</v>
      </c>
      <c r="B159" s="22" t="s">
        <v>138</v>
      </c>
      <c r="C159" s="22" t="s">
        <v>1780</v>
      </c>
      <c r="D159" s="23">
        <v>17.326000000000001</v>
      </c>
      <c r="E159" s="28"/>
      <c r="F159" s="28"/>
      <c r="G159" s="28"/>
      <c r="H159" s="28"/>
      <c r="I159" s="28"/>
      <c r="J159" s="28"/>
      <c r="K159" s="28"/>
      <c r="L159" s="28"/>
      <c r="M159" s="28"/>
      <c r="N159" s="28"/>
    </row>
    <row r="160" spans="1:14" s="24" customFormat="1">
      <c r="A160" s="22" t="s">
        <v>1809</v>
      </c>
      <c r="B160" s="22" t="s">
        <v>138</v>
      </c>
      <c r="C160" s="22" t="s">
        <v>1780</v>
      </c>
      <c r="D160" s="23">
        <v>16.957000000000001</v>
      </c>
      <c r="E160" s="28"/>
      <c r="F160" s="28"/>
      <c r="G160" s="28"/>
      <c r="H160" s="28"/>
      <c r="I160" s="28"/>
      <c r="J160" s="28"/>
      <c r="K160" s="28"/>
      <c r="L160" s="28"/>
      <c r="M160" s="28"/>
      <c r="N160" s="28"/>
    </row>
    <row r="161" spans="1:14" s="24" customFormat="1">
      <c r="A161" s="22" t="s">
        <v>1810</v>
      </c>
      <c r="B161" s="22" t="s">
        <v>138</v>
      </c>
      <c r="C161" s="22" t="s">
        <v>1780</v>
      </c>
      <c r="D161" s="23">
        <v>15.73</v>
      </c>
      <c r="E161" s="28"/>
      <c r="F161" s="28"/>
      <c r="G161" s="28"/>
      <c r="H161" s="28"/>
      <c r="I161" s="28"/>
      <c r="J161" s="28"/>
      <c r="K161" s="28"/>
      <c r="L161" s="28"/>
      <c r="M161" s="28"/>
      <c r="N161" s="28"/>
    </row>
    <row r="162" spans="1:14" s="24" customFormat="1">
      <c r="A162" s="22" t="s">
        <v>1811</v>
      </c>
      <c r="B162" s="22" t="s">
        <v>138</v>
      </c>
      <c r="C162" s="22" t="s">
        <v>1780</v>
      </c>
      <c r="D162" s="23">
        <v>18.494</v>
      </c>
      <c r="E162" s="28"/>
      <c r="F162" s="28"/>
      <c r="G162" s="28"/>
      <c r="H162" s="28"/>
      <c r="I162" s="28"/>
      <c r="J162" s="28"/>
      <c r="K162" s="28"/>
      <c r="L162" s="28"/>
      <c r="M162" s="28"/>
      <c r="N162" s="28"/>
    </row>
    <row r="163" spans="1:14" s="24" customFormat="1">
      <c r="A163" s="22" t="s">
        <v>1812</v>
      </c>
      <c r="B163" s="22" t="s">
        <v>138</v>
      </c>
      <c r="C163" s="22" t="s">
        <v>1780</v>
      </c>
      <c r="D163" s="23">
        <v>16.135000000000002</v>
      </c>
      <c r="E163" s="28"/>
      <c r="F163" s="28"/>
      <c r="G163" s="28"/>
      <c r="H163" s="28"/>
      <c r="I163" s="28"/>
      <c r="J163" s="28"/>
      <c r="K163" s="28"/>
      <c r="L163" s="28"/>
      <c r="M163" s="28"/>
      <c r="N163" s="28"/>
    </row>
    <row r="164" spans="1:14" s="24" customFormat="1">
      <c r="A164" s="22" t="s">
        <v>1813</v>
      </c>
      <c r="B164" s="22" t="s">
        <v>138</v>
      </c>
      <c r="C164" s="22" t="s">
        <v>1780</v>
      </c>
      <c r="D164" s="23">
        <v>16.574999999999999</v>
      </c>
      <c r="E164" s="28"/>
      <c r="F164" s="28"/>
      <c r="G164" s="28"/>
      <c r="H164" s="28"/>
      <c r="I164" s="28"/>
      <c r="J164" s="28"/>
      <c r="K164" s="28"/>
      <c r="L164" s="28"/>
      <c r="M164" s="28"/>
      <c r="N164" s="28"/>
    </row>
    <row r="165" spans="1:14" s="24" customFormat="1">
      <c r="A165" s="22" t="s">
        <v>1814</v>
      </c>
      <c r="B165" s="22" t="s">
        <v>138</v>
      </c>
      <c r="C165" s="22" t="s">
        <v>1780</v>
      </c>
      <c r="D165" s="23">
        <v>16.532</v>
      </c>
      <c r="E165" s="28"/>
      <c r="F165" s="28"/>
      <c r="G165" s="28"/>
      <c r="H165" s="28"/>
      <c r="I165" s="28"/>
      <c r="J165" s="28"/>
      <c r="K165" s="28"/>
      <c r="L165" s="28"/>
      <c r="M165" s="28"/>
      <c r="N165" s="28"/>
    </row>
    <row r="166" spans="1:14" s="24" customFormat="1">
      <c r="A166" s="22" t="s">
        <v>1815</v>
      </c>
      <c r="B166" s="22" t="s">
        <v>138</v>
      </c>
      <c r="C166" s="22" t="s">
        <v>1780</v>
      </c>
      <c r="D166" s="23">
        <v>16.577000000000002</v>
      </c>
      <c r="E166" s="28"/>
      <c r="F166" s="28"/>
      <c r="G166" s="28"/>
      <c r="H166" s="28"/>
      <c r="I166" s="28"/>
      <c r="J166" s="28"/>
      <c r="K166" s="28"/>
      <c r="L166" s="28"/>
      <c r="M166" s="28"/>
      <c r="N166" s="28"/>
    </row>
    <row r="167" spans="1:14" s="24" customFormat="1">
      <c r="A167" s="22" t="s">
        <v>1816</v>
      </c>
      <c r="B167" s="22" t="s">
        <v>138</v>
      </c>
      <c r="C167" s="22" t="s">
        <v>1780</v>
      </c>
      <c r="D167" s="23">
        <v>17.384</v>
      </c>
      <c r="E167" s="28"/>
      <c r="F167" s="28"/>
      <c r="G167" s="28"/>
      <c r="H167" s="28"/>
      <c r="I167" s="28"/>
      <c r="J167" s="28"/>
      <c r="K167" s="28"/>
      <c r="L167" s="28"/>
      <c r="M167" s="28"/>
      <c r="N167" s="28"/>
    </row>
    <row r="168" spans="1:14" s="24" customFormat="1">
      <c r="A168" s="22" t="s">
        <v>1817</v>
      </c>
      <c r="B168" s="22" t="s">
        <v>138</v>
      </c>
      <c r="C168" s="22" t="s">
        <v>1780</v>
      </c>
      <c r="D168" s="23">
        <v>15.569000000000001</v>
      </c>
      <c r="E168" s="28"/>
      <c r="F168" s="28"/>
      <c r="G168" s="28"/>
      <c r="H168" s="28"/>
      <c r="I168" s="28"/>
      <c r="J168" s="28"/>
      <c r="K168" s="28"/>
      <c r="L168" s="28"/>
      <c r="M168" s="28"/>
      <c r="N168" s="28"/>
    </row>
    <row r="169" spans="1:14" s="24" customFormat="1">
      <c r="A169" s="22" t="s">
        <v>1818</v>
      </c>
      <c r="B169" s="22" t="s">
        <v>138</v>
      </c>
      <c r="C169" s="22" t="s">
        <v>1780</v>
      </c>
      <c r="D169" s="23">
        <v>14.286</v>
      </c>
      <c r="E169" s="28"/>
      <c r="F169" s="28"/>
      <c r="G169" s="28"/>
      <c r="H169" s="28"/>
      <c r="I169" s="28"/>
      <c r="J169" s="28"/>
      <c r="K169" s="28"/>
      <c r="L169" s="28"/>
      <c r="M169" s="28"/>
      <c r="N169" s="28"/>
    </row>
    <row r="170" spans="1:14" s="24" customFormat="1">
      <c r="A170" s="22" t="s">
        <v>1819</v>
      </c>
      <c r="B170" s="22" t="s">
        <v>138</v>
      </c>
      <c r="C170" s="22" t="s">
        <v>1780</v>
      </c>
      <c r="D170" s="23">
        <v>17.649999999999999</v>
      </c>
      <c r="E170" s="28"/>
      <c r="F170" s="28"/>
      <c r="G170" s="28"/>
      <c r="H170" s="28"/>
      <c r="I170" s="28"/>
      <c r="J170" s="28"/>
      <c r="K170" s="28"/>
      <c r="L170" s="28"/>
      <c r="M170" s="28"/>
      <c r="N170" s="28"/>
    </row>
    <row r="171" spans="1:14" s="24" customFormat="1">
      <c r="A171" s="22" t="s">
        <v>1820</v>
      </c>
      <c r="B171" s="22" t="s">
        <v>138</v>
      </c>
      <c r="C171" s="22" t="s">
        <v>1780</v>
      </c>
      <c r="D171" s="23">
        <v>18.544</v>
      </c>
      <c r="E171" s="28"/>
      <c r="F171" s="28"/>
      <c r="G171" s="28"/>
      <c r="H171" s="28"/>
      <c r="I171" s="28"/>
      <c r="J171" s="28"/>
      <c r="K171" s="28"/>
      <c r="L171" s="28"/>
      <c r="M171" s="28"/>
      <c r="N171" s="28"/>
    </row>
    <row r="172" spans="1:14" s="24" customFormat="1">
      <c r="A172" s="22" t="s">
        <v>1821</v>
      </c>
      <c r="B172" s="22" t="s">
        <v>138</v>
      </c>
      <c r="C172" s="22" t="s">
        <v>1780</v>
      </c>
      <c r="D172" s="23">
        <v>18.260999999999999</v>
      </c>
      <c r="E172" s="28"/>
      <c r="F172" s="28"/>
      <c r="G172" s="28"/>
      <c r="H172" s="28"/>
      <c r="I172" s="28"/>
      <c r="J172" s="28"/>
      <c r="K172" s="28"/>
      <c r="L172" s="28"/>
      <c r="M172" s="28"/>
      <c r="N172" s="28"/>
    </row>
    <row r="173" spans="1:14" s="24" customFormat="1">
      <c r="A173" s="22" t="s">
        <v>1822</v>
      </c>
      <c r="B173" s="22" t="s">
        <v>138</v>
      </c>
      <c r="C173" s="22" t="s">
        <v>1780</v>
      </c>
      <c r="D173" s="23">
        <v>18.155999999999999</v>
      </c>
      <c r="E173" s="28"/>
      <c r="F173" s="28"/>
      <c r="G173" s="28"/>
      <c r="H173" s="28"/>
      <c r="I173" s="28"/>
      <c r="J173" s="28"/>
      <c r="K173" s="28"/>
      <c r="L173" s="28"/>
      <c r="M173" s="28"/>
      <c r="N173" s="28"/>
    </row>
    <row r="174" spans="1:14" s="24" customFormat="1">
      <c r="A174" s="22" t="s">
        <v>1823</v>
      </c>
      <c r="B174" s="22" t="s">
        <v>138</v>
      </c>
      <c r="C174" s="22" t="s">
        <v>1780</v>
      </c>
      <c r="D174" s="23">
        <v>15.826000000000001</v>
      </c>
      <c r="E174" s="28"/>
      <c r="F174" s="28"/>
      <c r="G174" s="28"/>
      <c r="H174" s="28"/>
      <c r="I174" s="28"/>
      <c r="J174" s="28"/>
      <c r="K174" s="28"/>
      <c r="L174" s="28"/>
      <c r="M174" s="28"/>
      <c r="N174" s="28"/>
    </row>
    <row r="175" spans="1:14" s="24" customFormat="1">
      <c r="A175" s="22" t="s">
        <v>1824</v>
      </c>
      <c r="B175" s="22" t="s">
        <v>138</v>
      </c>
      <c r="C175" s="22" t="s">
        <v>1780</v>
      </c>
      <c r="D175" s="23">
        <v>16.98</v>
      </c>
      <c r="E175" s="28"/>
      <c r="F175" s="28"/>
      <c r="G175" s="28"/>
      <c r="H175" s="28"/>
      <c r="I175" s="28"/>
      <c r="J175" s="28"/>
      <c r="K175" s="28"/>
      <c r="L175" s="28"/>
      <c r="M175" s="28"/>
      <c r="N175" s="28"/>
    </row>
    <row r="176" spans="1:14" s="24" customFormat="1">
      <c r="A176" s="22" t="s">
        <v>1825</v>
      </c>
      <c r="B176" s="22" t="s">
        <v>138</v>
      </c>
      <c r="C176" s="22" t="s">
        <v>1780</v>
      </c>
      <c r="D176" s="23">
        <v>17.887</v>
      </c>
      <c r="E176" s="28"/>
      <c r="F176" s="28"/>
      <c r="G176" s="28"/>
      <c r="H176" s="28"/>
      <c r="I176" s="28"/>
      <c r="J176" s="28"/>
      <c r="K176" s="28"/>
      <c r="L176" s="28"/>
      <c r="M176" s="28"/>
      <c r="N176" s="28"/>
    </row>
    <row r="177" spans="1:14" s="24" customFormat="1">
      <c r="A177" s="22" t="s">
        <v>1826</v>
      </c>
      <c r="B177" s="22" t="s">
        <v>138</v>
      </c>
      <c r="C177" s="22" t="s">
        <v>1780</v>
      </c>
      <c r="D177" s="23">
        <v>16.050999999999998</v>
      </c>
      <c r="E177" s="28"/>
      <c r="F177" s="28"/>
      <c r="G177" s="28"/>
      <c r="H177" s="28"/>
      <c r="I177" s="28"/>
      <c r="J177" s="28"/>
      <c r="K177" s="28"/>
      <c r="L177" s="28"/>
      <c r="M177" s="28"/>
      <c r="N177" s="28"/>
    </row>
    <row r="178" spans="1:14" s="24" customFormat="1">
      <c r="A178" s="22" t="s">
        <v>1827</v>
      </c>
      <c r="B178" s="22" t="s">
        <v>138</v>
      </c>
      <c r="C178" s="22" t="s">
        <v>1780</v>
      </c>
      <c r="D178" s="23">
        <v>17.596</v>
      </c>
      <c r="E178" s="28"/>
      <c r="F178" s="28"/>
      <c r="G178" s="28"/>
      <c r="H178" s="28"/>
      <c r="I178" s="28"/>
      <c r="J178" s="28"/>
      <c r="K178" s="28"/>
      <c r="L178" s="28"/>
      <c r="M178" s="28"/>
      <c r="N178" s="28"/>
    </row>
    <row r="179" spans="1:14" s="24" customFormat="1">
      <c r="A179" s="22" t="s">
        <v>1828</v>
      </c>
      <c r="B179" s="22" t="s">
        <v>138</v>
      </c>
      <c r="C179" s="22" t="s">
        <v>1780</v>
      </c>
      <c r="D179" s="23">
        <v>16.067</v>
      </c>
      <c r="E179" s="28"/>
      <c r="F179" s="28"/>
      <c r="G179" s="28"/>
      <c r="H179" s="28"/>
      <c r="I179" s="28"/>
      <c r="J179" s="28"/>
      <c r="K179" s="28"/>
      <c r="L179" s="28"/>
      <c r="M179" s="28"/>
      <c r="N179" s="28"/>
    </row>
    <row r="180" spans="1:14" s="24" customFormat="1">
      <c r="A180" s="22" t="s">
        <v>1829</v>
      </c>
      <c r="B180" s="22" t="s">
        <v>216</v>
      </c>
      <c r="C180" s="22" t="s">
        <v>1758</v>
      </c>
      <c r="D180" s="23">
        <v>20.369</v>
      </c>
      <c r="E180" s="28"/>
      <c r="F180" s="28"/>
      <c r="G180" s="28"/>
      <c r="H180" s="28"/>
      <c r="I180" s="28"/>
      <c r="J180" s="28"/>
      <c r="K180" s="28"/>
      <c r="L180" s="28"/>
      <c r="M180" s="28"/>
      <c r="N180" s="28"/>
    </row>
    <row r="181" spans="1:14" s="24" customFormat="1">
      <c r="A181" s="22" t="s">
        <v>1830</v>
      </c>
      <c r="B181" s="22" t="s">
        <v>216</v>
      </c>
      <c r="C181" s="22" t="s">
        <v>1758</v>
      </c>
      <c r="D181" s="23">
        <v>20.966000000000001</v>
      </c>
      <c r="E181" s="28"/>
      <c r="F181" s="28"/>
      <c r="G181" s="28"/>
      <c r="H181" s="28"/>
      <c r="I181" s="28"/>
      <c r="J181" s="28"/>
      <c r="K181" s="28"/>
      <c r="L181" s="28"/>
      <c r="M181" s="28"/>
      <c r="N181" s="28"/>
    </row>
    <row r="182" spans="1:14" s="24" customFormat="1">
      <c r="A182" s="22" t="s">
        <v>1831</v>
      </c>
      <c r="B182" s="22" t="s">
        <v>216</v>
      </c>
      <c r="C182" s="22" t="s">
        <v>1758</v>
      </c>
      <c r="D182" s="23">
        <v>21.161999999999999</v>
      </c>
      <c r="E182" s="28"/>
      <c r="F182" s="28"/>
      <c r="G182" s="28"/>
      <c r="H182" s="28"/>
      <c r="I182" s="28"/>
      <c r="J182" s="28"/>
      <c r="K182" s="28"/>
      <c r="L182" s="28"/>
      <c r="M182" s="28"/>
      <c r="N182" s="28"/>
    </row>
    <row r="183" spans="1:14" s="24" customFormat="1">
      <c r="A183" s="22" t="s">
        <v>1832</v>
      </c>
      <c r="B183" s="22" t="s">
        <v>216</v>
      </c>
      <c r="C183" s="22" t="s">
        <v>1758</v>
      </c>
      <c r="D183" s="23">
        <v>20.074000000000002</v>
      </c>
      <c r="E183" s="28"/>
      <c r="F183" s="28"/>
      <c r="G183" s="28"/>
      <c r="H183" s="28"/>
      <c r="I183" s="28"/>
      <c r="J183" s="28"/>
      <c r="K183" s="28"/>
      <c r="L183" s="28"/>
      <c r="M183" s="28"/>
      <c r="N183" s="28"/>
    </row>
    <row r="184" spans="1:14" s="24" customFormat="1">
      <c r="A184" s="22" t="s">
        <v>1833</v>
      </c>
      <c r="B184" s="22" t="s">
        <v>216</v>
      </c>
      <c r="C184" s="22" t="s">
        <v>1758</v>
      </c>
      <c r="D184" s="23">
        <v>20.571000000000002</v>
      </c>
      <c r="E184" s="28"/>
      <c r="F184" s="28"/>
      <c r="G184" s="28"/>
      <c r="H184" s="28"/>
      <c r="I184" s="28"/>
      <c r="J184" s="28"/>
      <c r="K184" s="28"/>
      <c r="L184" s="28"/>
      <c r="M184" s="28"/>
      <c r="N184" s="28"/>
    </row>
    <row r="185" spans="1:14" s="24" customFormat="1">
      <c r="A185" s="22" t="s">
        <v>1834</v>
      </c>
      <c r="B185" s="22" t="s">
        <v>216</v>
      </c>
      <c r="C185" s="22" t="s">
        <v>1758</v>
      </c>
      <c r="D185" s="23">
        <v>21.283999999999999</v>
      </c>
      <c r="E185" s="28"/>
      <c r="F185" s="28"/>
      <c r="G185" s="28"/>
      <c r="H185" s="28"/>
      <c r="I185" s="28"/>
      <c r="J185" s="28"/>
      <c r="K185" s="28"/>
      <c r="L185" s="28"/>
      <c r="M185" s="28"/>
      <c r="N185" s="28"/>
    </row>
    <row r="186" spans="1:14" s="24" customFormat="1">
      <c r="A186" s="22" t="s">
        <v>1835</v>
      </c>
      <c r="B186" s="22" t="s">
        <v>216</v>
      </c>
      <c r="C186" s="22" t="s">
        <v>1758</v>
      </c>
      <c r="D186" s="23">
        <v>20.754000000000001</v>
      </c>
      <c r="E186" s="28"/>
      <c r="F186" s="28"/>
      <c r="G186" s="28"/>
      <c r="H186" s="28"/>
      <c r="I186" s="28"/>
      <c r="J186" s="28"/>
      <c r="K186" s="28"/>
      <c r="L186" s="28"/>
      <c r="M186" s="28"/>
      <c r="N186" s="28"/>
    </row>
    <row r="187" spans="1:14" s="24" customFormat="1">
      <c r="A187" s="22" t="s">
        <v>1836</v>
      </c>
      <c r="B187" s="22" t="s">
        <v>216</v>
      </c>
      <c r="C187" s="22" t="s">
        <v>1758</v>
      </c>
      <c r="D187" s="23">
        <v>20.507000000000001</v>
      </c>
      <c r="E187" s="28"/>
      <c r="F187" s="28"/>
      <c r="G187" s="28"/>
      <c r="H187" s="28"/>
      <c r="I187" s="28"/>
      <c r="J187" s="28"/>
      <c r="K187" s="28"/>
      <c r="L187" s="28"/>
      <c r="M187" s="28"/>
      <c r="N187" s="28"/>
    </row>
    <row r="188" spans="1:14" s="24" customFormat="1">
      <c r="A188" s="22" t="s">
        <v>1837</v>
      </c>
      <c r="B188" s="22" t="s">
        <v>216</v>
      </c>
      <c r="C188" s="22" t="s">
        <v>1758</v>
      </c>
      <c r="D188" s="23">
        <v>21.215</v>
      </c>
      <c r="E188" s="28"/>
      <c r="F188" s="28"/>
      <c r="G188" s="28"/>
      <c r="H188" s="28"/>
      <c r="I188" s="28"/>
      <c r="J188" s="28"/>
      <c r="K188" s="28"/>
      <c r="L188" s="28"/>
      <c r="M188" s="28"/>
      <c r="N188" s="28"/>
    </row>
    <row r="189" spans="1:14" s="24" customFormat="1">
      <c r="A189" s="22" t="s">
        <v>1838</v>
      </c>
      <c r="B189" s="22" t="s">
        <v>216</v>
      </c>
      <c r="C189" s="22" t="s">
        <v>1758</v>
      </c>
      <c r="D189" s="23">
        <v>20.45</v>
      </c>
      <c r="E189" s="28"/>
      <c r="F189" s="28"/>
      <c r="G189" s="28"/>
      <c r="H189" s="28"/>
      <c r="I189" s="28"/>
      <c r="J189" s="28"/>
      <c r="K189" s="28"/>
      <c r="L189" s="28"/>
      <c r="M189" s="28"/>
      <c r="N189" s="28"/>
    </row>
    <row r="190" spans="1:14" s="24" customFormat="1">
      <c r="A190" s="22" t="s">
        <v>1839</v>
      </c>
      <c r="B190" s="22" t="s">
        <v>216</v>
      </c>
      <c r="C190" s="22" t="s">
        <v>1758</v>
      </c>
      <c r="D190" s="23">
        <v>21.236999999999998</v>
      </c>
      <c r="E190" s="28"/>
      <c r="F190" s="28"/>
      <c r="G190" s="28"/>
      <c r="H190" s="28"/>
      <c r="I190" s="28"/>
      <c r="J190" s="28"/>
      <c r="K190" s="28"/>
      <c r="L190" s="28"/>
      <c r="M190" s="28"/>
      <c r="N190" s="28"/>
    </row>
    <row r="191" spans="1:14" s="24" customFormat="1">
      <c r="A191" s="22" t="s">
        <v>1840</v>
      </c>
      <c r="B191" s="22" t="s">
        <v>216</v>
      </c>
      <c r="C191" s="22" t="s">
        <v>1758</v>
      </c>
      <c r="D191" s="23">
        <v>20.962</v>
      </c>
      <c r="E191" s="28"/>
      <c r="F191" s="28"/>
      <c r="G191" s="28"/>
      <c r="H191" s="28"/>
      <c r="I191" s="28"/>
      <c r="J191" s="28"/>
      <c r="K191" s="28"/>
      <c r="L191" s="28"/>
      <c r="M191" s="28"/>
      <c r="N191" s="28"/>
    </row>
    <row r="192" spans="1:14" s="24" customFormat="1">
      <c r="A192" s="22" t="s">
        <v>1841</v>
      </c>
      <c r="B192" s="22" t="s">
        <v>216</v>
      </c>
      <c r="C192" s="22" t="s">
        <v>1758</v>
      </c>
      <c r="D192" s="23">
        <v>21.048999999999999</v>
      </c>
      <c r="E192" s="28"/>
      <c r="F192" s="28"/>
      <c r="G192" s="28"/>
      <c r="H192" s="28"/>
      <c r="I192" s="28"/>
      <c r="J192" s="28"/>
      <c r="K192" s="28"/>
      <c r="L192" s="28"/>
      <c r="M192" s="28"/>
      <c r="N192" s="28"/>
    </row>
    <row r="193" spans="1:14" s="24" customFormat="1">
      <c r="A193" s="22" t="s">
        <v>1842</v>
      </c>
      <c r="B193" s="22" t="s">
        <v>216</v>
      </c>
      <c r="C193" s="22" t="s">
        <v>1758</v>
      </c>
      <c r="D193" s="23">
        <v>20.56</v>
      </c>
      <c r="E193" s="28"/>
      <c r="F193" s="28"/>
      <c r="G193" s="28"/>
      <c r="H193" s="28"/>
      <c r="I193" s="28"/>
      <c r="J193" s="28"/>
      <c r="K193" s="28"/>
      <c r="L193" s="28"/>
      <c r="M193" s="28"/>
      <c r="N193" s="28"/>
    </row>
    <row r="194" spans="1:14" s="24" customFormat="1">
      <c r="A194" s="22" t="s">
        <v>1843</v>
      </c>
      <c r="B194" s="22" t="s">
        <v>216</v>
      </c>
      <c r="C194" s="22" t="s">
        <v>1758</v>
      </c>
      <c r="D194" s="23">
        <v>21.007000000000001</v>
      </c>
      <c r="E194" s="28"/>
      <c r="F194" s="28"/>
      <c r="G194" s="28"/>
      <c r="H194" s="28"/>
      <c r="I194" s="28"/>
      <c r="J194" s="28"/>
      <c r="K194" s="28"/>
      <c r="L194" s="28"/>
      <c r="M194" s="28"/>
      <c r="N194" s="28"/>
    </row>
    <row r="195" spans="1:14" s="24" customFormat="1">
      <c r="A195" s="22" t="s">
        <v>1844</v>
      </c>
      <c r="B195" s="22" t="s">
        <v>216</v>
      </c>
      <c r="C195" s="22" t="s">
        <v>1758</v>
      </c>
      <c r="D195" s="23">
        <v>20.835999999999999</v>
      </c>
      <c r="E195" s="28"/>
      <c r="F195" s="28"/>
      <c r="G195" s="28"/>
      <c r="H195" s="28"/>
      <c r="I195" s="28"/>
      <c r="J195" s="28"/>
      <c r="K195" s="28"/>
      <c r="L195" s="28"/>
      <c r="M195" s="28"/>
      <c r="N195" s="28"/>
    </row>
    <row r="196" spans="1:14" s="24" customFormat="1">
      <c r="A196" s="22" t="s">
        <v>1845</v>
      </c>
      <c r="B196" s="22" t="s">
        <v>216</v>
      </c>
      <c r="C196" s="22" t="s">
        <v>1758</v>
      </c>
      <c r="D196" s="23">
        <v>21.109000000000002</v>
      </c>
      <c r="E196" s="28"/>
      <c r="F196" s="28"/>
      <c r="G196" s="28"/>
      <c r="H196" s="28"/>
      <c r="I196" s="28"/>
      <c r="J196" s="28"/>
      <c r="K196" s="28"/>
      <c r="L196" s="28"/>
      <c r="M196" s="28"/>
      <c r="N196" s="28"/>
    </row>
    <row r="197" spans="1:14" s="24" customFormat="1">
      <c r="A197" s="22" t="s">
        <v>1846</v>
      </c>
      <c r="B197" s="22" t="s">
        <v>216</v>
      </c>
      <c r="C197" s="22" t="s">
        <v>1758</v>
      </c>
      <c r="D197" s="23">
        <v>20.806999999999999</v>
      </c>
      <c r="E197" s="28"/>
      <c r="F197" s="28"/>
      <c r="G197" s="28"/>
      <c r="H197" s="28"/>
      <c r="I197" s="28"/>
      <c r="J197" s="28"/>
      <c r="K197" s="28"/>
      <c r="L197" s="28"/>
      <c r="M197" s="28"/>
      <c r="N197" s="28"/>
    </row>
    <row r="198" spans="1:14" s="24" customFormat="1">
      <c r="A198" s="22" t="s">
        <v>1847</v>
      </c>
      <c r="B198" s="22" t="s">
        <v>216</v>
      </c>
      <c r="C198" s="22" t="s">
        <v>1758</v>
      </c>
      <c r="D198" s="23">
        <v>20.516999999999999</v>
      </c>
      <c r="E198" s="28"/>
      <c r="F198" s="28"/>
      <c r="G198" s="28"/>
      <c r="H198" s="28"/>
      <c r="I198" s="28"/>
      <c r="J198" s="28"/>
      <c r="K198" s="28"/>
      <c r="L198" s="28"/>
      <c r="M198" s="28"/>
      <c r="N198" s="28"/>
    </row>
    <row r="199" spans="1:14" s="24" customFormat="1">
      <c r="A199" s="22" t="s">
        <v>1848</v>
      </c>
      <c r="B199" s="22" t="s">
        <v>216</v>
      </c>
      <c r="C199" s="22" t="s">
        <v>1758</v>
      </c>
      <c r="D199" s="23">
        <v>20.902999999999999</v>
      </c>
      <c r="E199" s="28"/>
      <c r="F199" s="28"/>
      <c r="G199" s="28"/>
      <c r="H199" s="28"/>
      <c r="I199" s="28"/>
      <c r="J199" s="28"/>
      <c r="K199" s="28"/>
      <c r="L199" s="28"/>
      <c r="M199" s="28"/>
      <c r="N199" s="28"/>
    </row>
    <row r="200" spans="1:14" s="24" customFormat="1">
      <c r="A200" s="22" t="s">
        <v>1849</v>
      </c>
      <c r="B200" s="22" t="s">
        <v>216</v>
      </c>
      <c r="C200" s="22" t="s">
        <v>1758</v>
      </c>
      <c r="D200" s="23">
        <v>20.85</v>
      </c>
      <c r="E200" s="28"/>
      <c r="F200" s="28"/>
      <c r="G200" s="28"/>
      <c r="H200" s="28"/>
      <c r="I200" s="28"/>
      <c r="J200" s="28"/>
      <c r="K200" s="28"/>
      <c r="L200" s="28"/>
      <c r="M200" s="28"/>
      <c r="N200" s="28"/>
    </row>
    <row r="201" spans="1:14" s="24" customFormat="1">
      <c r="A201" s="22" t="s">
        <v>1850</v>
      </c>
      <c r="B201" s="22" t="s">
        <v>216</v>
      </c>
      <c r="C201" s="22" t="s">
        <v>1758</v>
      </c>
      <c r="D201" s="23">
        <v>20.683</v>
      </c>
      <c r="E201" s="28"/>
      <c r="F201" s="28"/>
      <c r="G201" s="28"/>
      <c r="H201" s="28"/>
      <c r="I201" s="28"/>
      <c r="J201" s="28"/>
      <c r="K201" s="28"/>
      <c r="L201" s="28"/>
      <c r="M201" s="28"/>
      <c r="N201" s="28"/>
    </row>
    <row r="202" spans="1:14" s="24" customFormat="1">
      <c r="A202" s="22" t="s">
        <v>1851</v>
      </c>
      <c r="B202" s="22" t="s">
        <v>216</v>
      </c>
      <c r="C202" s="22" t="s">
        <v>1758</v>
      </c>
      <c r="D202" s="23">
        <v>20.698</v>
      </c>
      <c r="E202" s="28"/>
      <c r="F202" s="28"/>
      <c r="G202" s="28"/>
      <c r="H202" s="28"/>
      <c r="I202" s="28"/>
      <c r="J202" s="28"/>
      <c r="K202" s="28"/>
      <c r="L202" s="28"/>
      <c r="M202" s="28"/>
      <c r="N202" s="28"/>
    </row>
    <row r="203" spans="1:14" s="24" customFormat="1">
      <c r="A203" s="22" t="s">
        <v>1852</v>
      </c>
      <c r="B203" s="22" t="s">
        <v>216</v>
      </c>
      <c r="C203" s="22" t="s">
        <v>1758</v>
      </c>
      <c r="D203" s="23">
        <v>20.536999999999999</v>
      </c>
      <c r="E203" s="28"/>
      <c r="F203" s="28"/>
      <c r="G203" s="28"/>
      <c r="H203" s="28"/>
      <c r="I203" s="28"/>
      <c r="J203" s="28"/>
      <c r="K203" s="28"/>
      <c r="L203" s="28"/>
      <c r="M203" s="28"/>
      <c r="N203" s="28"/>
    </row>
    <row r="204" spans="1:14" s="24" customFormat="1">
      <c r="A204" s="22" t="s">
        <v>1853</v>
      </c>
      <c r="B204" s="22" t="s">
        <v>216</v>
      </c>
      <c r="C204" s="22" t="s">
        <v>1758</v>
      </c>
      <c r="D204" s="23">
        <v>20.713999999999999</v>
      </c>
      <c r="E204" s="28"/>
      <c r="F204" s="28"/>
      <c r="G204" s="28"/>
      <c r="H204" s="28"/>
      <c r="I204" s="28"/>
      <c r="J204" s="28"/>
      <c r="K204" s="28"/>
      <c r="L204" s="28"/>
      <c r="M204" s="28"/>
      <c r="N204" s="28"/>
    </row>
    <row r="205" spans="1:14" s="24" customFormat="1">
      <c r="A205" s="22" t="s">
        <v>1854</v>
      </c>
      <c r="B205" s="22" t="s">
        <v>216</v>
      </c>
      <c r="C205" s="22" t="s">
        <v>1758</v>
      </c>
      <c r="D205" s="23">
        <v>21.021000000000001</v>
      </c>
      <c r="E205" s="28"/>
      <c r="F205" s="28"/>
      <c r="G205" s="28"/>
      <c r="H205" s="28"/>
      <c r="I205" s="28"/>
      <c r="J205" s="28"/>
      <c r="K205" s="28"/>
      <c r="L205" s="28"/>
      <c r="M205" s="28"/>
      <c r="N205" s="28"/>
    </row>
    <row r="206" spans="1:14" s="24" customFormat="1">
      <c r="A206" s="22" t="s">
        <v>1855</v>
      </c>
      <c r="B206" s="22" t="s">
        <v>216</v>
      </c>
      <c r="C206" s="22" t="s">
        <v>1758</v>
      </c>
      <c r="D206" s="23">
        <v>21.009</v>
      </c>
      <c r="E206" s="28"/>
      <c r="F206" s="28"/>
      <c r="G206" s="28"/>
      <c r="H206" s="28"/>
      <c r="I206" s="28"/>
      <c r="J206" s="28"/>
      <c r="K206" s="28"/>
      <c r="L206" s="28"/>
      <c r="M206" s="28"/>
      <c r="N206" s="28"/>
    </row>
    <row r="207" spans="1:14" s="24" customFormat="1">
      <c r="A207" s="22" t="s">
        <v>1856</v>
      </c>
      <c r="B207" s="22" t="s">
        <v>216</v>
      </c>
      <c r="C207" s="22" t="s">
        <v>1758</v>
      </c>
      <c r="D207" s="23">
        <v>20.658000000000001</v>
      </c>
      <c r="E207" s="28"/>
      <c r="F207" s="28"/>
      <c r="G207" s="28"/>
      <c r="H207" s="28"/>
      <c r="I207" s="28"/>
      <c r="J207" s="28"/>
      <c r="K207" s="28"/>
      <c r="L207" s="28"/>
      <c r="M207" s="28"/>
      <c r="N207" s="28"/>
    </row>
    <row r="208" spans="1:14" s="24" customFormat="1">
      <c r="A208" s="22" t="s">
        <v>1857</v>
      </c>
      <c r="B208" s="22" t="s">
        <v>216</v>
      </c>
      <c r="C208" s="22" t="s">
        <v>1758</v>
      </c>
      <c r="D208" s="23">
        <v>20.623000000000001</v>
      </c>
      <c r="E208" s="28"/>
      <c r="F208" s="28"/>
      <c r="G208" s="28"/>
      <c r="H208" s="28"/>
      <c r="I208" s="28"/>
      <c r="J208" s="28"/>
      <c r="K208" s="28"/>
      <c r="L208" s="28"/>
      <c r="M208" s="28"/>
      <c r="N208" s="28"/>
    </row>
    <row r="209" spans="1:14" s="24" customFormat="1">
      <c r="A209" s="22" t="s">
        <v>1858</v>
      </c>
      <c r="B209" s="22" t="s">
        <v>216</v>
      </c>
      <c r="C209" s="22" t="s">
        <v>1758</v>
      </c>
      <c r="D209" s="23">
        <v>20.838999999999999</v>
      </c>
      <c r="E209" s="28"/>
      <c r="F209" s="28"/>
      <c r="G209" s="28"/>
      <c r="H209" s="28"/>
      <c r="I209" s="28"/>
      <c r="J209" s="28"/>
      <c r="K209" s="28"/>
      <c r="L209" s="28"/>
      <c r="M209" s="28"/>
      <c r="N209" s="28"/>
    </row>
    <row r="210" spans="1:14" s="24" customFormat="1">
      <c r="A210" s="22" t="s">
        <v>1859</v>
      </c>
      <c r="B210" s="22" t="s">
        <v>216</v>
      </c>
      <c r="C210" s="22" t="s">
        <v>1758</v>
      </c>
      <c r="D210" s="23">
        <v>20.859000000000002</v>
      </c>
      <c r="E210" s="28"/>
      <c r="F210" s="28"/>
      <c r="G210" s="28"/>
      <c r="H210" s="28"/>
      <c r="I210" s="28"/>
      <c r="J210" s="28"/>
      <c r="K210" s="28"/>
      <c r="L210" s="28"/>
      <c r="M210" s="28"/>
      <c r="N210" s="28"/>
    </row>
    <row r="211" spans="1:14" s="24" customFormat="1">
      <c r="A211" s="22" t="s">
        <v>1860</v>
      </c>
      <c r="B211" s="22" t="s">
        <v>216</v>
      </c>
      <c r="C211" s="22" t="s">
        <v>1758</v>
      </c>
      <c r="D211" s="23">
        <v>20.696999999999999</v>
      </c>
      <c r="E211" s="28"/>
      <c r="F211" s="28"/>
      <c r="G211" s="28"/>
      <c r="H211" s="28"/>
      <c r="I211" s="28"/>
      <c r="J211" s="28"/>
      <c r="K211" s="28"/>
      <c r="L211" s="28"/>
      <c r="M211" s="28"/>
      <c r="N211" s="28"/>
    </row>
    <row r="212" spans="1:14" s="24" customFormat="1">
      <c r="A212" s="22" t="s">
        <v>1861</v>
      </c>
      <c r="B212" s="22" t="s">
        <v>216</v>
      </c>
      <c r="C212" s="22" t="s">
        <v>1758</v>
      </c>
      <c r="D212" s="23">
        <v>20.693000000000001</v>
      </c>
      <c r="E212" s="28"/>
      <c r="F212" s="28"/>
      <c r="G212" s="28"/>
      <c r="H212" s="28"/>
      <c r="I212" s="28"/>
      <c r="J212" s="28"/>
      <c r="K212" s="28"/>
      <c r="L212" s="28"/>
      <c r="M212" s="28"/>
      <c r="N212" s="28"/>
    </row>
    <row r="213" spans="1:14" s="24" customFormat="1">
      <c r="A213" s="22" t="s">
        <v>1862</v>
      </c>
      <c r="B213" s="22" t="s">
        <v>216</v>
      </c>
      <c r="C213" s="22" t="s">
        <v>1758</v>
      </c>
      <c r="D213" s="23">
        <v>20.791</v>
      </c>
      <c r="E213" s="28"/>
      <c r="F213" s="28"/>
      <c r="G213" s="28"/>
      <c r="H213" s="28"/>
      <c r="I213" s="28"/>
      <c r="J213" s="28"/>
      <c r="K213" s="28"/>
      <c r="L213" s="28"/>
      <c r="M213" s="28"/>
      <c r="N213" s="28"/>
    </row>
    <row r="214" spans="1:14" s="24" customFormat="1">
      <c r="A214" s="22" t="s">
        <v>1863</v>
      </c>
      <c r="B214" s="22" t="s">
        <v>216</v>
      </c>
      <c r="C214" s="22" t="s">
        <v>1758</v>
      </c>
      <c r="D214" s="23">
        <v>21.628</v>
      </c>
      <c r="E214" s="28"/>
      <c r="F214" s="28"/>
      <c r="G214" s="28"/>
      <c r="H214" s="28"/>
      <c r="I214" s="28"/>
      <c r="J214" s="28"/>
      <c r="K214" s="28"/>
      <c r="L214" s="28"/>
      <c r="M214" s="28"/>
      <c r="N214" s="28"/>
    </row>
    <row r="215" spans="1:14" s="24" customFormat="1">
      <c r="A215" s="22" t="s">
        <v>1864</v>
      </c>
      <c r="B215" s="22" t="s">
        <v>216</v>
      </c>
      <c r="C215" s="22" t="s">
        <v>1758</v>
      </c>
      <c r="D215" s="23">
        <v>20.826000000000001</v>
      </c>
      <c r="E215" s="28"/>
      <c r="F215" s="28"/>
      <c r="G215" s="28"/>
      <c r="H215" s="28"/>
      <c r="I215" s="28"/>
      <c r="J215" s="28"/>
      <c r="K215" s="28"/>
      <c r="L215" s="28"/>
      <c r="M215" s="28"/>
      <c r="N215" s="28"/>
    </row>
    <row r="216" spans="1:14" s="24" customFormat="1">
      <c r="A216" s="22" t="s">
        <v>1865</v>
      </c>
      <c r="B216" s="22" t="s">
        <v>216</v>
      </c>
      <c r="C216" s="22" t="s">
        <v>1758</v>
      </c>
      <c r="D216" s="23">
        <v>21.013000000000002</v>
      </c>
      <c r="E216" s="28"/>
      <c r="F216" s="28"/>
      <c r="G216" s="28"/>
      <c r="H216" s="28"/>
      <c r="I216" s="28"/>
      <c r="J216" s="28"/>
      <c r="K216" s="28"/>
      <c r="L216" s="28"/>
      <c r="M216" s="28"/>
      <c r="N216" s="28"/>
    </row>
    <row r="217" spans="1:14" s="24" customFormat="1">
      <c r="A217" s="22" t="s">
        <v>1866</v>
      </c>
      <c r="B217" s="22" t="s">
        <v>216</v>
      </c>
      <c r="C217" s="22" t="s">
        <v>1758</v>
      </c>
      <c r="D217" s="23">
        <v>20.257999999999999</v>
      </c>
      <c r="E217" s="28"/>
      <c r="F217" s="28"/>
      <c r="G217" s="28"/>
      <c r="H217" s="28"/>
      <c r="I217" s="28"/>
      <c r="J217" s="28"/>
      <c r="K217" s="28"/>
      <c r="L217" s="28"/>
      <c r="M217" s="28"/>
      <c r="N217" s="28"/>
    </row>
    <row r="218" spans="1:14" s="24" customFormat="1">
      <c r="A218" s="22" t="s">
        <v>1867</v>
      </c>
      <c r="B218" s="22" t="s">
        <v>216</v>
      </c>
      <c r="C218" s="22" t="s">
        <v>1758</v>
      </c>
      <c r="D218" s="23">
        <v>20.46</v>
      </c>
      <c r="E218" s="28"/>
      <c r="F218" s="28"/>
      <c r="G218" s="28"/>
      <c r="H218" s="28"/>
      <c r="I218" s="28"/>
      <c r="J218" s="28"/>
      <c r="K218" s="28"/>
      <c r="L218" s="28"/>
      <c r="M218" s="28"/>
      <c r="N218" s="28"/>
    </row>
    <row r="219" spans="1:14" s="24" customFormat="1">
      <c r="A219" s="22" t="s">
        <v>1829</v>
      </c>
      <c r="B219" s="22" t="s">
        <v>216</v>
      </c>
      <c r="C219" s="22" t="s">
        <v>1774</v>
      </c>
      <c r="D219" s="23">
        <v>19.271999999999998</v>
      </c>
      <c r="E219" s="28"/>
      <c r="F219" s="28"/>
      <c r="G219" s="28"/>
      <c r="H219" s="28"/>
      <c r="I219" s="28"/>
      <c r="J219" s="28"/>
      <c r="K219" s="28"/>
      <c r="L219" s="28"/>
      <c r="M219" s="28"/>
      <c r="N219" s="28"/>
    </row>
    <row r="220" spans="1:14" s="24" customFormat="1">
      <c r="A220" s="22" t="s">
        <v>1830</v>
      </c>
      <c r="B220" s="22" t="s">
        <v>216</v>
      </c>
      <c r="C220" s="22" t="s">
        <v>1774</v>
      </c>
      <c r="D220" s="23">
        <v>19.009</v>
      </c>
      <c r="E220" s="28"/>
      <c r="F220" s="28"/>
      <c r="G220" s="28"/>
      <c r="H220" s="28"/>
      <c r="I220" s="28"/>
      <c r="J220" s="28"/>
      <c r="K220" s="28"/>
      <c r="L220" s="28"/>
      <c r="M220" s="28"/>
      <c r="N220" s="28"/>
    </row>
    <row r="221" spans="1:14" s="24" customFormat="1">
      <c r="A221" s="22" t="s">
        <v>1831</v>
      </c>
      <c r="B221" s="22" t="s">
        <v>216</v>
      </c>
      <c r="C221" s="22" t="s">
        <v>1774</v>
      </c>
      <c r="D221" s="23">
        <v>18.966000000000001</v>
      </c>
      <c r="E221" s="28"/>
      <c r="F221" s="28"/>
      <c r="G221" s="28"/>
      <c r="H221" s="28"/>
      <c r="I221" s="28"/>
      <c r="J221" s="28"/>
      <c r="K221" s="28"/>
      <c r="L221" s="28"/>
      <c r="M221" s="28"/>
      <c r="N221" s="28"/>
    </row>
    <row r="222" spans="1:14" s="24" customFormat="1">
      <c r="A222" s="22" t="s">
        <v>1832</v>
      </c>
      <c r="B222" s="22" t="s">
        <v>216</v>
      </c>
      <c r="C222" s="22" t="s">
        <v>1774</v>
      </c>
      <c r="D222" s="23">
        <v>18.634</v>
      </c>
      <c r="E222" s="28"/>
      <c r="F222" s="28"/>
      <c r="G222" s="28"/>
      <c r="H222" s="28"/>
      <c r="I222" s="28"/>
      <c r="J222" s="28"/>
      <c r="K222" s="28"/>
      <c r="L222" s="28"/>
      <c r="M222" s="28"/>
      <c r="N222" s="28"/>
    </row>
    <row r="223" spans="1:14" s="24" customFormat="1">
      <c r="A223" s="22" t="s">
        <v>1833</v>
      </c>
      <c r="B223" s="22" t="s">
        <v>216</v>
      </c>
      <c r="C223" s="22" t="s">
        <v>1774</v>
      </c>
      <c r="D223" s="23">
        <v>18.661000000000001</v>
      </c>
      <c r="E223" s="28"/>
      <c r="F223" s="28"/>
      <c r="G223" s="28"/>
      <c r="H223" s="28"/>
      <c r="I223" s="28"/>
      <c r="J223" s="28"/>
      <c r="K223" s="28"/>
      <c r="L223" s="28"/>
      <c r="M223" s="28"/>
      <c r="N223" s="28"/>
    </row>
    <row r="224" spans="1:14" s="24" customFormat="1">
      <c r="A224" s="22" t="s">
        <v>1834</v>
      </c>
      <c r="B224" s="22" t="s">
        <v>216</v>
      </c>
      <c r="C224" s="22" t="s">
        <v>1774</v>
      </c>
      <c r="D224" s="23">
        <v>19.149000000000001</v>
      </c>
      <c r="E224" s="28"/>
      <c r="F224" s="28"/>
      <c r="G224" s="28"/>
      <c r="H224" s="28"/>
      <c r="I224" s="28"/>
      <c r="J224" s="28"/>
      <c r="K224" s="28"/>
      <c r="L224" s="28"/>
      <c r="M224" s="28"/>
      <c r="N224" s="28"/>
    </row>
    <row r="225" spans="1:14" s="24" customFormat="1">
      <c r="A225" s="22" t="s">
        <v>1835</v>
      </c>
      <c r="B225" s="22" t="s">
        <v>216</v>
      </c>
      <c r="C225" s="22" t="s">
        <v>1774</v>
      </c>
      <c r="D225" s="23">
        <v>18.489999999999998</v>
      </c>
      <c r="E225" s="28"/>
      <c r="F225" s="28"/>
      <c r="G225" s="28"/>
      <c r="H225" s="28"/>
      <c r="I225" s="28"/>
      <c r="J225" s="28"/>
      <c r="K225" s="28"/>
      <c r="L225" s="28"/>
      <c r="M225" s="28"/>
      <c r="N225" s="28"/>
    </row>
    <row r="226" spans="1:14" s="24" customFormat="1">
      <c r="A226" s="22" t="s">
        <v>1836</v>
      </c>
      <c r="B226" s="22" t="s">
        <v>216</v>
      </c>
      <c r="C226" s="22" t="s">
        <v>1774</v>
      </c>
      <c r="D226" s="23">
        <v>18.763000000000002</v>
      </c>
      <c r="E226" s="28"/>
      <c r="F226" s="28"/>
      <c r="G226" s="28"/>
      <c r="H226" s="28"/>
      <c r="I226" s="28"/>
      <c r="J226" s="28"/>
      <c r="K226" s="28"/>
      <c r="L226" s="28"/>
      <c r="M226" s="28"/>
      <c r="N226" s="28"/>
    </row>
    <row r="227" spans="1:14" s="24" customFormat="1">
      <c r="A227" s="22" t="s">
        <v>1837</v>
      </c>
      <c r="B227" s="22" t="s">
        <v>216</v>
      </c>
      <c r="C227" s="22" t="s">
        <v>1774</v>
      </c>
      <c r="D227" s="23">
        <v>19.225999999999999</v>
      </c>
      <c r="E227" s="28"/>
      <c r="F227" s="28"/>
      <c r="G227" s="28"/>
      <c r="H227" s="28"/>
      <c r="I227" s="28"/>
      <c r="J227" s="28"/>
      <c r="K227" s="28"/>
      <c r="L227" s="28"/>
      <c r="M227" s="28"/>
      <c r="N227" s="28"/>
    </row>
    <row r="228" spans="1:14" s="24" customFormat="1">
      <c r="A228" s="22" t="s">
        <v>1838</v>
      </c>
      <c r="B228" s="22" t="s">
        <v>216</v>
      </c>
      <c r="C228" s="22" t="s">
        <v>1774</v>
      </c>
      <c r="D228" s="23">
        <v>18.309999999999999</v>
      </c>
      <c r="E228" s="28"/>
      <c r="F228" s="28"/>
      <c r="G228" s="28"/>
      <c r="H228" s="28"/>
      <c r="I228" s="28"/>
      <c r="J228" s="28"/>
      <c r="K228" s="28"/>
      <c r="L228" s="28"/>
      <c r="M228" s="28"/>
      <c r="N228" s="28"/>
    </row>
    <row r="229" spans="1:14" s="24" customFormat="1">
      <c r="A229" s="22" t="s">
        <v>1839</v>
      </c>
      <c r="B229" s="22" t="s">
        <v>216</v>
      </c>
      <c r="C229" s="22" t="s">
        <v>1774</v>
      </c>
      <c r="D229" s="23">
        <v>18.574000000000002</v>
      </c>
      <c r="E229" s="28"/>
      <c r="F229" s="28"/>
      <c r="G229" s="28"/>
      <c r="H229" s="28"/>
      <c r="I229" s="28"/>
      <c r="J229" s="28"/>
      <c r="K229" s="28"/>
      <c r="L229" s="28"/>
      <c r="M229" s="28"/>
      <c r="N229" s="28"/>
    </row>
    <row r="230" spans="1:14" s="24" customFormat="1">
      <c r="A230" s="22" t="s">
        <v>1840</v>
      </c>
      <c r="B230" s="22" t="s">
        <v>216</v>
      </c>
      <c r="C230" s="22" t="s">
        <v>1774</v>
      </c>
      <c r="D230" s="23">
        <v>18.765999999999998</v>
      </c>
      <c r="E230" s="28"/>
      <c r="F230" s="28"/>
      <c r="G230" s="28"/>
      <c r="H230" s="28"/>
      <c r="I230" s="28"/>
      <c r="J230" s="28"/>
      <c r="K230" s="28"/>
      <c r="L230" s="28"/>
      <c r="M230" s="28"/>
      <c r="N230" s="28"/>
    </row>
    <row r="231" spans="1:14" s="24" customFormat="1">
      <c r="A231" s="22" t="s">
        <v>1841</v>
      </c>
      <c r="B231" s="22" t="s">
        <v>216</v>
      </c>
      <c r="C231" s="22" t="s">
        <v>1774</v>
      </c>
      <c r="D231" s="23">
        <v>19.143000000000001</v>
      </c>
      <c r="E231" s="28"/>
      <c r="F231" s="28"/>
      <c r="G231" s="28"/>
      <c r="H231" s="28"/>
      <c r="I231" s="28"/>
      <c r="J231" s="28"/>
      <c r="K231" s="28"/>
      <c r="L231" s="28"/>
      <c r="M231" s="28"/>
      <c r="N231" s="28"/>
    </row>
    <row r="232" spans="1:14" s="24" customFormat="1">
      <c r="A232" s="22" t="s">
        <v>1842</v>
      </c>
      <c r="B232" s="22" t="s">
        <v>216</v>
      </c>
      <c r="C232" s="22" t="s">
        <v>1774</v>
      </c>
      <c r="D232" s="23">
        <v>18.978999999999999</v>
      </c>
      <c r="E232" s="28"/>
      <c r="F232" s="28"/>
      <c r="G232" s="28"/>
      <c r="H232" s="28"/>
      <c r="I232" s="28"/>
      <c r="J232" s="28"/>
      <c r="K232" s="28"/>
      <c r="L232" s="28"/>
      <c r="M232" s="28"/>
      <c r="N232" s="28"/>
    </row>
    <row r="233" spans="1:14" s="24" customFormat="1">
      <c r="A233" s="22" t="s">
        <v>1843</v>
      </c>
      <c r="B233" s="22" t="s">
        <v>216</v>
      </c>
      <c r="C233" s="22" t="s">
        <v>1774</v>
      </c>
      <c r="D233" s="23">
        <v>19.03</v>
      </c>
      <c r="E233" s="28"/>
      <c r="F233" s="28"/>
      <c r="G233" s="28"/>
      <c r="H233" s="28"/>
      <c r="I233" s="28"/>
      <c r="J233" s="28"/>
      <c r="K233" s="28"/>
      <c r="L233" s="28"/>
      <c r="M233" s="28"/>
      <c r="N233" s="28"/>
    </row>
    <row r="234" spans="1:14" s="24" customFormat="1">
      <c r="A234" s="22" t="s">
        <v>1844</v>
      </c>
      <c r="B234" s="22" t="s">
        <v>216</v>
      </c>
      <c r="C234" s="22" t="s">
        <v>1774</v>
      </c>
      <c r="D234" s="23">
        <v>18.43</v>
      </c>
      <c r="E234" s="28"/>
      <c r="F234" s="28"/>
      <c r="G234" s="28"/>
      <c r="H234" s="28"/>
      <c r="I234" s="28"/>
      <c r="J234" s="28"/>
      <c r="K234" s="28"/>
      <c r="L234" s="28"/>
      <c r="M234" s="28"/>
      <c r="N234" s="28"/>
    </row>
    <row r="235" spans="1:14" s="24" customFormat="1">
      <c r="A235" s="22" t="s">
        <v>1845</v>
      </c>
      <c r="B235" s="22" t="s">
        <v>216</v>
      </c>
      <c r="C235" s="22" t="s">
        <v>1774</v>
      </c>
      <c r="D235" s="23">
        <v>19.382000000000001</v>
      </c>
      <c r="E235" s="28"/>
      <c r="F235" s="28"/>
      <c r="G235" s="28"/>
      <c r="H235" s="28"/>
      <c r="I235" s="28"/>
      <c r="J235" s="28"/>
      <c r="K235" s="28"/>
      <c r="L235" s="28"/>
      <c r="M235" s="28"/>
      <c r="N235" s="28"/>
    </row>
    <row r="236" spans="1:14" s="24" customFormat="1">
      <c r="A236" s="22" t="s">
        <v>1846</v>
      </c>
      <c r="B236" s="22" t="s">
        <v>216</v>
      </c>
      <c r="C236" s="22" t="s">
        <v>1774</v>
      </c>
      <c r="D236" s="23">
        <v>18.443000000000001</v>
      </c>
      <c r="E236" s="28"/>
      <c r="F236" s="28"/>
      <c r="G236" s="28"/>
      <c r="H236" s="28"/>
      <c r="I236" s="28"/>
      <c r="J236" s="28"/>
      <c r="K236" s="28"/>
      <c r="L236" s="28"/>
      <c r="M236" s="28"/>
      <c r="N236" s="28"/>
    </row>
    <row r="237" spans="1:14" s="24" customFormat="1">
      <c r="A237" s="22" t="s">
        <v>1847</v>
      </c>
      <c r="B237" s="22" t="s">
        <v>216</v>
      </c>
      <c r="C237" s="22" t="s">
        <v>1774</v>
      </c>
      <c r="D237" s="23">
        <v>18.852</v>
      </c>
      <c r="E237" s="28"/>
      <c r="F237" s="28"/>
      <c r="G237" s="28"/>
      <c r="H237" s="28"/>
      <c r="I237" s="28"/>
      <c r="J237" s="28"/>
      <c r="K237" s="28"/>
      <c r="L237" s="28"/>
      <c r="M237" s="28"/>
      <c r="N237" s="28"/>
    </row>
    <row r="238" spans="1:14" s="24" customFormat="1">
      <c r="A238" s="22" t="s">
        <v>1848</v>
      </c>
      <c r="B238" s="22" t="s">
        <v>216</v>
      </c>
      <c r="C238" s="22" t="s">
        <v>1774</v>
      </c>
      <c r="D238" s="23">
        <v>19.052</v>
      </c>
      <c r="E238" s="28"/>
      <c r="F238" s="28"/>
      <c r="G238" s="28"/>
      <c r="H238" s="28"/>
      <c r="I238" s="28"/>
      <c r="J238" s="28"/>
      <c r="K238" s="28"/>
      <c r="L238" s="28"/>
      <c r="M238" s="28"/>
      <c r="N238" s="28"/>
    </row>
    <row r="239" spans="1:14" s="24" customFormat="1">
      <c r="A239" s="22" t="s">
        <v>1849</v>
      </c>
      <c r="B239" s="22" t="s">
        <v>216</v>
      </c>
      <c r="C239" s="22" t="s">
        <v>1774</v>
      </c>
      <c r="D239" s="23">
        <v>19.099</v>
      </c>
      <c r="E239" s="28"/>
      <c r="F239" s="28"/>
      <c r="G239" s="28"/>
      <c r="H239" s="28"/>
      <c r="I239" s="28"/>
      <c r="J239" s="28"/>
      <c r="K239" s="28"/>
      <c r="L239" s="28"/>
      <c r="M239" s="28"/>
      <c r="N239" s="28"/>
    </row>
    <row r="240" spans="1:14" s="24" customFormat="1">
      <c r="A240" s="22" t="s">
        <v>1850</v>
      </c>
      <c r="B240" s="22" t="s">
        <v>216</v>
      </c>
      <c r="C240" s="22" t="s">
        <v>1774</v>
      </c>
      <c r="D240" s="23">
        <v>18.559000000000001</v>
      </c>
      <c r="E240" s="28"/>
      <c r="F240" s="28"/>
      <c r="G240" s="28"/>
      <c r="H240" s="28"/>
      <c r="I240" s="28"/>
      <c r="J240" s="28"/>
      <c r="K240" s="28"/>
      <c r="L240" s="28"/>
      <c r="M240" s="28"/>
      <c r="N240" s="28"/>
    </row>
    <row r="241" spans="1:14" s="24" customFormat="1">
      <c r="A241" s="22" t="s">
        <v>1851</v>
      </c>
      <c r="B241" s="22" t="s">
        <v>216</v>
      </c>
      <c r="C241" s="22" t="s">
        <v>1774</v>
      </c>
      <c r="D241" s="23">
        <v>18.167999999999999</v>
      </c>
      <c r="E241" s="28"/>
      <c r="F241" s="28"/>
      <c r="G241" s="28"/>
      <c r="H241" s="28"/>
      <c r="I241" s="28"/>
      <c r="J241" s="28"/>
      <c r="K241" s="28"/>
      <c r="L241" s="28"/>
      <c r="M241" s="28"/>
      <c r="N241" s="28"/>
    </row>
    <row r="242" spans="1:14" s="24" customFormat="1">
      <c r="A242" s="22" t="s">
        <v>1852</v>
      </c>
      <c r="B242" s="22" t="s">
        <v>216</v>
      </c>
      <c r="C242" s="22" t="s">
        <v>1774</v>
      </c>
      <c r="D242" s="23">
        <v>19.693000000000001</v>
      </c>
      <c r="E242" s="28"/>
      <c r="F242" s="28"/>
      <c r="G242" s="28"/>
      <c r="H242" s="28"/>
      <c r="I242" s="28"/>
      <c r="J242" s="28"/>
      <c r="K242" s="28"/>
      <c r="L242" s="28"/>
      <c r="M242" s="28"/>
      <c r="N242" s="28"/>
    </row>
    <row r="243" spans="1:14" s="24" customFormat="1">
      <c r="A243" s="22" t="s">
        <v>1853</v>
      </c>
      <c r="B243" s="22" t="s">
        <v>216</v>
      </c>
      <c r="C243" s="22" t="s">
        <v>1774</v>
      </c>
      <c r="D243" s="23">
        <v>18.358000000000001</v>
      </c>
      <c r="E243" s="28"/>
      <c r="F243" s="28"/>
      <c r="G243" s="28"/>
      <c r="H243" s="28"/>
      <c r="I243" s="28"/>
      <c r="J243" s="28"/>
      <c r="K243" s="28"/>
      <c r="L243" s="28"/>
      <c r="M243" s="28"/>
      <c r="N243" s="28"/>
    </row>
    <row r="244" spans="1:14" s="24" customFormat="1">
      <c r="A244" s="22" t="s">
        <v>1854</v>
      </c>
      <c r="B244" s="22" t="s">
        <v>216</v>
      </c>
      <c r="C244" s="22" t="s">
        <v>1774</v>
      </c>
      <c r="D244" s="23">
        <v>19.503</v>
      </c>
      <c r="E244" s="28"/>
      <c r="F244" s="28"/>
      <c r="G244" s="28"/>
      <c r="H244" s="28"/>
      <c r="I244" s="28"/>
      <c r="J244" s="28"/>
      <c r="K244" s="28"/>
      <c r="L244" s="28"/>
      <c r="M244" s="28"/>
      <c r="N244" s="28"/>
    </row>
    <row r="245" spans="1:14" s="24" customFormat="1">
      <c r="A245" s="22" t="s">
        <v>1855</v>
      </c>
      <c r="B245" s="22" t="s">
        <v>216</v>
      </c>
      <c r="C245" s="22" t="s">
        <v>1774</v>
      </c>
      <c r="D245" s="23">
        <v>18.356999999999999</v>
      </c>
      <c r="E245" s="28"/>
      <c r="F245" s="28"/>
      <c r="G245" s="28"/>
      <c r="H245" s="28"/>
      <c r="I245" s="28"/>
      <c r="J245" s="28"/>
      <c r="K245" s="28"/>
      <c r="L245" s="28"/>
      <c r="M245" s="28"/>
      <c r="N245" s="28"/>
    </row>
    <row r="246" spans="1:14" s="24" customFormat="1">
      <c r="A246" s="22" t="s">
        <v>1856</v>
      </c>
      <c r="B246" s="22" t="s">
        <v>216</v>
      </c>
      <c r="C246" s="22" t="s">
        <v>1774</v>
      </c>
      <c r="D246" s="23">
        <v>19.016999999999999</v>
      </c>
      <c r="E246" s="28"/>
      <c r="F246" s="28"/>
      <c r="G246" s="28"/>
      <c r="H246" s="28"/>
      <c r="I246" s="28"/>
      <c r="J246" s="28"/>
      <c r="K246" s="28"/>
      <c r="L246" s="28"/>
      <c r="M246" s="28"/>
      <c r="N246" s="28"/>
    </row>
    <row r="247" spans="1:14" s="24" customFormat="1">
      <c r="A247" s="22" t="s">
        <v>1857</v>
      </c>
      <c r="B247" s="22" t="s">
        <v>216</v>
      </c>
      <c r="C247" s="22" t="s">
        <v>1774</v>
      </c>
      <c r="D247" s="23">
        <v>18.178999999999998</v>
      </c>
      <c r="E247" s="28"/>
      <c r="F247" s="28"/>
      <c r="G247" s="28"/>
      <c r="H247" s="28"/>
      <c r="I247" s="28"/>
      <c r="J247" s="28"/>
      <c r="K247" s="28"/>
      <c r="L247" s="28"/>
      <c r="M247" s="28"/>
      <c r="N247" s="28"/>
    </row>
    <row r="248" spans="1:14" s="24" customFormat="1">
      <c r="A248" s="22" t="s">
        <v>1858</v>
      </c>
      <c r="B248" s="22" t="s">
        <v>216</v>
      </c>
      <c r="C248" s="22" t="s">
        <v>1774</v>
      </c>
      <c r="D248" s="23">
        <v>18.902999999999999</v>
      </c>
      <c r="E248" s="28"/>
      <c r="F248" s="28"/>
      <c r="G248" s="28"/>
      <c r="H248" s="28"/>
      <c r="I248" s="28"/>
      <c r="J248" s="28"/>
      <c r="K248" s="28"/>
      <c r="L248" s="28"/>
      <c r="M248" s="28"/>
      <c r="N248" s="28"/>
    </row>
    <row r="249" spans="1:14" s="24" customFormat="1">
      <c r="A249" s="22" t="s">
        <v>1859</v>
      </c>
      <c r="B249" s="22" t="s">
        <v>216</v>
      </c>
      <c r="C249" s="22" t="s">
        <v>1774</v>
      </c>
      <c r="D249" s="23">
        <v>19.324999999999999</v>
      </c>
      <c r="E249" s="28"/>
      <c r="F249" s="28"/>
      <c r="G249" s="28"/>
      <c r="H249" s="28"/>
      <c r="I249" s="28"/>
      <c r="J249" s="28"/>
      <c r="K249" s="28"/>
      <c r="L249" s="28"/>
      <c r="M249" s="28"/>
      <c r="N249" s="28"/>
    </row>
    <row r="250" spans="1:14" s="24" customFormat="1">
      <c r="A250" s="22" t="s">
        <v>1860</v>
      </c>
      <c r="B250" s="22" t="s">
        <v>216</v>
      </c>
      <c r="C250" s="22" t="s">
        <v>1774</v>
      </c>
      <c r="D250" s="23">
        <v>19.454999999999998</v>
      </c>
      <c r="E250" s="28"/>
      <c r="F250" s="28"/>
      <c r="G250" s="28"/>
      <c r="H250" s="28"/>
      <c r="I250" s="28"/>
      <c r="J250" s="28"/>
      <c r="K250" s="28"/>
      <c r="L250" s="28"/>
      <c r="M250" s="28"/>
      <c r="N250" s="28"/>
    </row>
    <row r="251" spans="1:14" s="24" customFormat="1">
      <c r="A251" s="22" t="s">
        <v>1861</v>
      </c>
      <c r="B251" s="22" t="s">
        <v>216</v>
      </c>
      <c r="C251" s="22" t="s">
        <v>1774</v>
      </c>
      <c r="D251" s="23">
        <v>18.456</v>
      </c>
      <c r="E251" s="28"/>
      <c r="F251" s="28"/>
      <c r="G251" s="28"/>
      <c r="H251" s="28"/>
      <c r="I251" s="28"/>
      <c r="J251" s="28"/>
      <c r="K251" s="28"/>
      <c r="L251" s="28"/>
      <c r="M251" s="28"/>
      <c r="N251" s="28"/>
    </row>
    <row r="252" spans="1:14" s="24" customFormat="1">
      <c r="A252" s="22" t="s">
        <v>1862</v>
      </c>
      <c r="B252" s="22" t="s">
        <v>216</v>
      </c>
      <c r="C252" s="22" t="s">
        <v>1774</v>
      </c>
      <c r="D252" s="23">
        <v>19.036000000000001</v>
      </c>
      <c r="E252" s="28"/>
      <c r="F252" s="28"/>
      <c r="G252" s="28"/>
      <c r="H252" s="28"/>
      <c r="I252" s="28"/>
      <c r="J252" s="28"/>
      <c r="K252" s="28"/>
      <c r="L252" s="28"/>
      <c r="M252" s="28"/>
      <c r="N252" s="28"/>
    </row>
    <row r="253" spans="1:14" s="24" customFormat="1">
      <c r="A253" s="22" t="s">
        <v>1863</v>
      </c>
      <c r="B253" s="22" t="s">
        <v>216</v>
      </c>
      <c r="C253" s="22" t="s">
        <v>1774</v>
      </c>
      <c r="D253" s="23">
        <v>19.417999999999999</v>
      </c>
      <c r="E253" s="28"/>
      <c r="F253" s="28"/>
      <c r="G253" s="28"/>
      <c r="H253" s="28"/>
      <c r="I253" s="28"/>
      <c r="J253" s="28"/>
      <c r="K253" s="28"/>
      <c r="L253" s="28"/>
      <c r="M253" s="28"/>
      <c r="N253" s="28"/>
    </row>
    <row r="254" spans="1:14" s="24" customFormat="1">
      <c r="A254" s="22" t="s">
        <v>1864</v>
      </c>
      <c r="B254" s="22" t="s">
        <v>216</v>
      </c>
      <c r="C254" s="22" t="s">
        <v>1774</v>
      </c>
      <c r="D254" s="23">
        <v>18.268999999999998</v>
      </c>
      <c r="E254" s="28"/>
      <c r="F254" s="28"/>
      <c r="G254" s="28"/>
      <c r="H254" s="28"/>
      <c r="I254" s="28"/>
      <c r="J254" s="28"/>
      <c r="K254" s="28"/>
      <c r="L254" s="28"/>
      <c r="M254" s="28"/>
      <c r="N254" s="28"/>
    </row>
    <row r="255" spans="1:14" s="24" customFormat="1">
      <c r="A255" s="22" t="s">
        <v>1865</v>
      </c>
      <c r="B255" s="22" t="s">
        <v>216</v>
      </c>
      <c r="C255" s="22" t="s">
        <v>1774</v>
      </c>
      <c r="D255" s="23">
        <v>18.707999999999998</v>
      </c>
      <c r="E255" s="28"/>
      <c r="F255" s="28"/>
      <c r="G255" s="28"/>
      <c r="H255" s="28"/>
      <c r="I255" s="28"/>
      <c r="J255" s="28"/>
      <c r="K255" s="28"/>
      <c r="L255" s="28"/>
      <c r="M255" s="28"/>
      <c r="N255" s="28"/>
    </row>
    <row r="256" spans="1:14" s="24" customFormat="1">
      <c r="A256" s="22" t="s">
        <v>1866</v>
      </c>
      <c r="B256" s="22" t="s">
        <v>216</v>
      </c>
      <c r="C256" s="22" t="s">
        <v>1774</v>
      </c>
      <c r="D256" s="23">
        <v>18.483000000000001</v>
      </c>
      <c r="E256" s="28"/>
      <c r="F256" s="28"/>
      <c r="G256" s="28"/>
      <c r="H256" s="28"/>
      <c r="I256" s="28"/>
      <c r="J256" s="28"/>
      <c r="K256" s="28"/>
      <c r="L256" s="28"/>
      <c r="M256" s="28"/>
      <c r="N256" s="28"/>
    </row>
    <row r="257" spans="1:14" s="24" customFormat="1">
      <c r="A257" s="22" t="s">
        <v>1867</v>
      </c>
      <c r="B257" s="22" t="s">
        <v>216</v>
      </c>
      <c r="C257" s="22" t="s">
        <v>1774</v>
      </c>
      <c r="D257" s="23">
        <v>19.262</v>
      </c>
      <c r="E257" s="28"/>
      <c r="F257" s="28"/>
      <c r="G257" s="28"/>
      <c r="H257" s="28"/>
      <c r="I257" s="28"/>
      <c r="J257" s="28"/>
      <c r="K257" s="28"/>
      <c r="L257" s="28"/>
      <c r="M257" s="28"/>
      <c r="N257" s="28"/>
    </row>
    <row r="258" spans="1:14" s="24" customFormat="1">
      <c r="A258" s="22" t="s">
        <v>1829</v>
      </c>
      <c r="B258" s="22" t="s">
        <v>216</v>
      </c>
      <c r="C258" s="22" t="s">
        <v>1780</v>
      </c>
      <c r="D258" s="23">
        <v>17.994</v>
      </c>
      <c r="E258" s="28"/>
      <c r="F258" s="28"/>
      <c r="G258" s="28"/>
      <c r="H258" s="28"/>
      <c r="I258" s="28"/>
      <c r="J258" s="28"/>
      <c r="K258" s="28"/>
      <c r="L258" s="28"/>
      <c r="M258" s="28"/>
      <c r="N258" s="28"/>
    </row>
    <row r="259" spans="1:14" s="24" customFormat="1">
      <c r="A259" s="22" t="s">
        <v>1830</v>
      </c>
      <c r="B259" s="22" t="s">
        <v>216</v>
      </c>
      <c r="C259" s="22" t="s">
        <v>1780</v>
      </c>
      <c r="D259" s="23">
        <v>17.727</v>
      </c>
      <c r="E259" s="28"/>
      <c r="F259" s="28"/>
      <c r="G259" s="28"/>
      <c r="H259" s="28"/>
      <c r="I259" s="28"/>
      <c r="J259" s="28"/>
      <c r="K259" s="28"/>
      <c r="L259" s="28"/>
      <c r="M259" s="28"/>
      <c r="N259" s="28"/>
    </row>
    <row r="260" spans="1:14" s="24" customFormat="1">
      <c r="A260" s="22" t="s">
        <v>1831</v>
      </c>
      <c r="B260" s="22" t="s">
        <v>216</v>
      </c>
      <c r="C260" s="22" t="s">
        <v>1780</v>
      </c>
      <c r="D260" s="23">
        <v>16.408000000000001</v>
      </c>
      <c r="E260" s="28"/>
      <c r="F260" s="28"/>
      <c r="G260" s="28"/>
      <c r="H260" s="28"/>
      <c r="I260" s="28"/>
      <c r="J260" s="28"/>
      <c r="K260" s="28"/>
      <c r="L260" s="28"/>
      <c r="M260" s="28"/>
      <c r="N260" s="28"/>
    </row>
    <row r="261" spans="1:14" s="24" customFormat="1">
      <c r="A261" s="22" t="s">
        <v>1832</v>
      </c>
      <c r="B261" s="22" t="s">
        <v>216</v>
      </c>
      <c r="C261" s="22" t="s">
        <v>1780</v>
      </c>
      <c r="D261" s="23">
        <v>14.794</v>
      </c>
      <c r="E261" s="28"/>
      <c r="F261" s="28"/>
      <c r="G261" s="28"/>
      <c r="H261" s="28"/>
      <c r="I261" s="28"/>
      <c r="J261" s="28"/>
      <c r="K261" s="28"/>
      <c r="L261" s="28"/>
      <c r="M261" s="28"/>
      <c r="N261" s="28"/>
    </row>
    <row r="262" spans="1:14" s="24" customFormat="1">
      <c r="A262" s="22" t="s">
        <v>1833</v>
      </c>
      <c r="B262" s="22" t="s">
        <v>216</v>
      </c>
      <c r="C262" s="22" t="s">
        <v>1780</v>
      </c>
      <c r="D262" s="23">
        <v>16.149999999999999</v>
      </c>
      <c r="E262" s="28"/>
      <c r="F262" s="28"/>
      <c r="G262" s="28"/>
      <c r="H262" s="28"/>
      <c r="I262" s="28"/>
      <c r="J262" s="28"/>
      <c r="K262" s="28"/>
      <c r="L262" s="28"/>
      <c r="M262" s="28"/>
      <c r="N262" s="28"/>
    </row>
    <row r="263" spans="1:14" s="24" customFormat="1">
      <c r="A263" s="22" t="s">
        <v>1834</v>
      </c>
      <c r="B263" s="22" t="s">
        <v>216</v>
      </c>
      <c r="C263" s="22" t="s">
        <v>1780</v>
      </c>
      <c r="D263" s="23">
        <v>17.878</v>
      </c>
      <c r="E263" s="28"/>
      <c r="F263" s="28"/>
      <c r="G263" s="28"/>
      <c r="H263" s="28"/>
      <c r="I263" s="28"/>
      <c r="J263" s="28"/>
      <c r="K263" s="28"/>
      <c r="L263" s="28"/>
      <c r="M263" s="28"/>
      <c r="N263" s="28"/>
    </row>
    <row r="264" spans="1:14" s="24" customFormat="1">
      <c r="A264" s="22" t="s">
        <v>1835</v>
      </c>
      <c r="B264" s="22" t="s">
        <v>216</v>
      </c>
      <c r="C264" s="22" t="s">
        <v>1780</v>
      </c>
      <c r="D264" s="23">
        <v>14.494999999999999</v>
      </c>
      <c r="E264" s="28"/>
      <c r="F264" s="28"/>
      <c r="G264" s="28"/>
      <c r="H264" s="28"/>
      <c r="I264" s="28"/>
      <c r="J264" s="28"/>
      <c r="K264" s="28"/>
      <c r="L264" s="28"/>
      <c r="M264" s="28"/>
      <c r="N264" s="28"/>
    </row>
    <row r="265" spans="1:14" s="24" customFormat="1">
      <c r="A265" s="22" t="s">
        <v>1836</v>
      </c>
      <c r="B265" s="22" t="s">
        <v>216</v>
      </c>
      <c r="C265" s="22" t="s">
        <v>1780</v>
      </c>
      <c r="D265" s="23">
        <v>15.577</v>
      </c>
      <c r="E265" s="28"/>
      <c r="F265" s="28"/>
      <c r="G265" s="28"/>
      <c r="H265" s="28"/>
      <c r="I265" s="28"/>
      <c r="J265" s="28"/>
      <c r="K265" s="28"/>
      <c r="L265" s="28"/>
      <c r="M265" s="28"/>
      <c r="N265" s="28"/>
    </row>
    <row r="266" spans="1:14" s="24" customFormat="1">
      <c r="A266" s="22" t="s">
        <v>1837</v>
      </c>
      <c r="B266" s="22" t="s">
        <v>216</v>
      </c>
      <c r="C266" s="22" t="s">
        <v>1780</v>
      </c>
      <c r="D266" s="23">
        <v>17.141999999999999</v>
      </c>
      <c r="E266" s="28"/>
      <c r="F266" s="28"/>
      <c r="G266" s="28"/>
      <c r="H266" s="28"/>
      <c r="I266" s="28"/>
      <c r="J266" s="28"/>
      <c r="K266" s="28"/>
      <c r="L266" s="28"/>
      <c r="M266" s="28"/>
      <c r="N266" s="28"/>
    </row>
    <row r="267" spans="1:14" s="24" customFormat="1">
      <c r="A267" s="22" t="s">
        <v>1838</v>
      </c>
      <c r="B267" s="22" t="s">
        <v>216</v>
      </c>
      <c r="C267" s="22" t="s">
        <v>1780</v>
      </c>
      <c r="D267" s="23">
        <v>15.247</v>
      </c>
      <c r="E267" s="28"/>
      <c r="F267" s="28"/>
      <c r="G267" s="28"/>
      <c r="H267" s="28"/>
      <c r="I267" s="28"/>
      <c r="J267" s="28"/>
      <c r="K267" s="28"/>
      <c r="L267" s="28"/>
      <c r="M267" s="28"/>
      <c r="N267" s="28"/>
    </row>
    <row r="268" spans="1:14" s="24" customFormat="1">
      <c r="A268" s="22" t="s">
        <v>1839</v>
      </c>
      <c r="B268" s="22" t="s">
        <v>216</v>
      </c>
      <c r="C268" s="22" t="s">
        <v>1780</v>
      </c>
      <c r="D268" s="23">
        <v>15.672000000000001</v>
      </c>
      <c r="E268" s="28"/>
      <c r="F268" s="28"/>
      <c r="G268" s="28"/>
      <c r="H268" s="28"/>
      <c r="I268" s="28"/>
      <c r="J268" s="28"/>
      <c r="K268" s="28"/>
      <c r="L268" s="28"/>
      <c r="M268" s="28"/>
      <c r="N268" s="28"/>
    </row>
    <row r="269" spans="1:14" s="24" customFormat="1">
      <c r="A269" s="22" t="s">
        <v>1840</v>
      </c>
      <c r="B269" s="22" t="s">
        <v>216</v>
      </c>
      <c r="C269" s="22" t="s">
        <v>1780</v>
      </c>
      <c r="D269" s="23">
        <v>16.805</v>
      </c>
      <c r="E269" s="28"/>
      <c r="F269" s="28"/>
      <c r="G269" s="28"/>
      <c r="H269" s="28"/>
      <c r="I269" s="28"/>
      <c r="J269" s="28"/>
      <c r="K269" s="28"/>
      <c r="L269" s="28"/>
      <c r="M269" s="28"/>
      <c r="N269" s="28"/>
    </row>
    <row r="270" spans="1:14" s="24" customFormat="1">
      <c r="A270" s="22" t="s">
        <v>1841</v>
      </c>
      <c r="B270" s="22" t="s">
        <v>216</v>
      </c>
      <c r="C270" s="22" t="s">
        <v>1780</v>
      </c>
      <c r="D270" s="23">
        <v>16.257000000000001</v>
      </c>
      <c r="E270" s="28"/>
      <c r="F270" s="28"/>
      <c r="G270" s="28"/>
      <c r="H270" s="28"/>
      <c r="I270" s="28"/>
      <c r="J270" s="28"/>
      <c r="K270" s="28"/>
      <c r="L270" s="28"/>
      <c r="M270" s="28"/>
      <c r="N270" s="28"/>
    </row>
    <row r="271" spans="1:14" s="24" customFormat="1">
      <c r="A271" s="22" t="s">
        <v>1842</v>
      </c>
      <c r="B271" s="22" t="s">
        <v>216</v>
      </c>
      <c r="C271" s="22" t="s">
        <v>1780</v>
      </c>
      <c r="D271" s="23">
        <v>18.018000000000001</v>
      </c>
      <c r="E271" s="28"/>
      <c r="F271" s="28"/>
      <c r="G271" s="28"/>
      <c r="H271" s="28"/>
      <c r="I271" s="28"/>
      <c r="J271" s="28"/>
      <c r="K271" s="28"/>
      <c r="L271" s="28"/>
      <c r="M271" s="28"/>
      <c r="N271" s="28"/>
    </row>
    <row r="272" spans="1:14" s="24" customFormat="1">
      <c r="A272" s="22" t="s">
        <v>1843</v>
      </c>
      <c r="B272" s="22" t="s">
        <v>216</v>
      </c>
      <c r="C272" s="22" t="s">
        <v>1780</v>
      </c>
      <c r="D272" s="23">
        <v>15.981999999999999</v>
      </c>
      <c r="E272" s="28"/>
      <c r="F272" s="28"/>
      <c r="G272" s="28"/>
      <c r="H272" s="28"/>
      <c r="I272" s="28"/>
      <c r="J272" s="28"/>
      <c r="K272" s="28"/>
      <c r="L272" s="28"/>
      <c r="M272" s="28"/>
      <c r="N272" s="28"/>
    </row>
    <row r="273" spans="1:14" s="24" customFormat="1">
      <c r="A273" s="22" t="s">
        <v>1844</v>
      </c>
      <c r="B273" s="22" t="s">
        <v>216</v>
      </c>
      <c r="C273" s="22" t="s">
        <v>1780</v>
      </c>
      <c r="D273" s="23">
        <v>16.962</v>
      </c>
      <c r="E273" s="28"/>
      <c r="F273" s="28"/>
      <c r="G273" s="28"/>
      <c r="H273" s="28"/>
      <c r="I273" s="28"/>
      <c r="J273" s="28"/>
      <c r="K273" s="28"/>
      <c r="L273" s="28"/>
      <c r="M273" s="28"/>
      <c r="N273" s="28"/>
    </row>
    <row r="274" spans="1:14" s="24" customFormat="1">
      <c r="A274" s="22" t="s">
        <v>1845</v>
      </c>
      <c r="B274" s="22" t="s">
        <v>216</v>
      </c>
      <c r="C274" s="22" t="s">
        <v>1780</v>
      </c>
      <c r="D274" s="23">
        <v>16.321999999999999</v>
      </c>
      <c r="E274" s="28"/>
      <c r="F274" s="28"/>
      <c r="G274" s="28"/>
      <c r="H274" s="28"/>
      <c r="I274" s="28"/>
      <c r="J274" s="28"/>
      <c r="K274" s="28"/>
      <c r="L274" s="28"/>
      <c r="M274" s="28"/>
      <c r="N274" s="28"/>
    </row>
    <row r="275" spans="1:14" s="24" customFormat="1">
      <c r="A275" s="22" t="s">
        <v>1846</v>
      </c>
      <c r="B275" s="22" t="s">
        <v>216</v>
      </c>
      <c r="C275" s="22" t="s">
        <v>1780</v>
      </c>
      <c r="D275" s="23">
        <v>15.411</v>
      </c>
      <c r="E275" s="28"/>
      <c r="F275" s="28"/>
      <c r="G275" s="28"/>
      <c r="H275" s="28"/>
      <c r="I275" s="28"/>
      <c r="J275" s="28"/>
      <c r="K275" s="28"/>
      <c r="L275" s="28"/>
      <c r="M275" s="28"/>
      <c r="N275" s="28"/>
    </row>
    <row r="276" spans="1:14" s="24" customFormat="1">
      <c r="A276" s="22" t="s">
        <v>1847</v>
      </c>
      <c r="B276" s="22" t="s">
        <v>216</v>
      </c>
      <c r="C276" s="22" t="s">
        <v>1780</v>
      </c>
      <c r="D276" s="23">
        <v>17.923999999999999</v>
      </c>
      <c r="E276" s="28"/>
      <c r="F276" s="28"/>
      <c r="G276" s="28"/>
      <c r="H276" s="28"/>
      <c r="I276" s="28"/>
      <c r="J276" s="28"/>
      <c r="K276" s="28"/>
      <c r="L276" s="28"/>
      <c r="M276" s="28"/>
      <c r="N276" s="28"/>
    </row>
    <row r="277" spans="1:14" s="24" customFormat="1">
      <c r="A277" s="22" t="s">
        <v>1848</v>
      </c>
      <c r="B277" s="22" t="s">
        <v>216</v>
      </c>
      <c r="C277" s="22" t="s">
        <v>1780</v>
      </c>
      <c r="D277" s="23">
        <v>17.492000000000001</v>
      </c>
      <c r="E277" s="28"/>
      <c r="F277" s="28"/>
      <c r="G277" s="28"/>
      <c r="H277" s="28"/>
      <c r="I277" s="28"/>
      <c r="J277" s="28"/>
      <c r="K277" s="28"/>
      <c r="L277" s="28"/>
      <c r="M277" s="28"/>
      <c r="N277" s="28"/>
    </row>
    <row r="278" spans="1:14" s="24" customFormat="1">
      <c r="A278" s="22" t="s">
        <v>1849</v>
      </c>
      <c r="B278" s="22" t="s">
        <v>216</v>
      </c>
      <c r="C278" s="22" t="s">
        <v>1780</v>
      </c>
      <c r="D278" s="23">
        <v>15.898999999999999</v>
      </c>
      <c r="E278" s="28"/>
      <c r="F278" s="28"/>
      <c r="G278" s="28"/>
      <c r="H278" s="28"/>
      <c r="I278" s="28"/>
      <c r="J278" s="28"/>
      <c r="K278" s="28"/>
      <c r="L278" s="28"/>
      <c r="M278" s="28"/>
      <c r="N278" s="28"/>
    </row>
    <row r="279" spans="1:14" s="24" customFormat="1">
      <c r="A279" s="22" t="s">
        <v>1850</v>
      </c>
      <c r="B279" s="22" t="s">
        <v>216</v>
      </c>
      <c r="C279" s="22" t="s">
        <v>1780</v>
      </c>
      <c r="D279" s="23">
        <v>16.652000000000001</v>
      </c>
      <c r="E279" s="28"/>
      <c r="F279" s="28"/>
      <c r="G279" s="28"/>
      <c r="H279" s="28"/>
      <c r="I279" s="28"/>
      <c r="J279" s="28"/>
      <c r="K279" s="28"/>
      <c r="L279" s="28"/>
      <c r="M279" s="28"/>
      <c r="N279" s="28"/>
    </row>
    <row r="280" spans="1:14" s="24" customFormat="1">
      <c r="A280" s="22" t="s">
        <v>1851</v>
      </c>
      <c r="B280" s="22" t="s">
        <v>216</v>
      </c>
      <c r="C280" s="22" t="s">
        <v>1780</v>
      </c>
      <c r="D280" s="23">
        <v>16.451000000000001</v>
      </c>
      <c r="E280" s="28"/>
      <c r="F280" s="28"/>
      <c r="G280" s="28"/>
      <c r="H280" s="28"/>
      <c r="I280" s="28"/>
      <c r="J280" s="28"/>
      <c r="K280" s="28"/>
      <c r="L280" s="28"/>
      <c r="M280" s="28"/>
      <c r="N280" s="28"/>
    </row>
    <row r="281" spans="1:14" s="24" customFormat="1">
      <c r="A281" s="22" t="s">
        <v>1852</v>
      </c>
      <c r="B281" s="22" t="s">
        <v>216</v>
      </c>
      <c r="C281" s="22" t="s">
        <v>1780</v>
      </c>
      <c r="D281" s="23">
        <v>17.593</v>
      </c>
      <c r="E281" s="28"/>
      <c r="F281" s="28"/>
      <c r="G281" s="28"/>
      <c r="H281" s="28"/>
      <c r="I281" s="28"/>
      <c r="J281" s="28"/>
      <c r="K281" s="28"/>
      <c r="L281" s="28"/>
      <c r="M281" s="28"/>
      <c r="N281" s="28"/>
    </row>
    <row r="282" spans="1:14" s="24" customFormat="1">
      <c r="A282" s="22" t="s">
        <v>1853</v>
      </c>
      <c r="B282" s="22" t="s">
        <v>216</v>
      </c>
      <c r="C282" s="22" t="s">
        <v>1780</v>
      </c>
      <c r="D282" s="23">
        <v>16.227</v>
      </c>
      <c r="E282" s="28"/>
      <c r="F282" s="28"/>
      <c r="G282" s="28"/>
      <c r="H282" s="28"/>
      <c r="I282" s="28"/>
      <c r="J282" s="28"/>
      <c r="K282" s="28"/>
      <c r="L282" s="28"/>
      <c r="M282" s="28"/>
      <c r="N282" s="28"/>
    </row>
    <row r="283" spans="1:14" s="24" customFormat="1">
      <c r="A283" s="22" t="s">
        <v>1854</v>
      </c>
      <c r="B283" s="22" t="s">
        <v>216</v>
      </c>
      <c r="C283" s="22" t="s">
        <v>1780</v>
      </c>
      <c r="D283" s="23">
        <v>16.140999999999998</v>
      </c>
      <c r="E283" s="28"/>
      <c r="F283" s="28"/>
      <c r="G283" s="28"/>
      <c r="H283" s="28"/>
      <c r="I283" s="28"/>
      <c r="J283" s="28"/>
      <c r="K283" s="28"/>
      <c r="L283" s="28"/>
      <c r="M283" s="28"/>
      <c r="N283" s="28"/>
    </row>
    <row r="284" spans="1:14" s="24" customFormat="1">
      <c r="A284" s="22" t="s">
        <v>1855</v>
      </c>
      <c r="B284" s="22" t="s">
        <v>216</v>
      </c>
      <c r="C284" s="22" t="s">
        <v>1780</v>
      </c>
      <c r="D284" s="23">
        <v>17.491</v>
      </c>
      <c r="E284" s="28"/>
      <c r="F284" s="28"/>
      <c r="G284" s="28"/>
      <c r="H284" s="28"/>
      <c r="I284" s="28"/>
      <c r="J284" s="28"/>
      <c r="K284" s="28"/>
      <c r="L284" s="28"/>
      <c r="M284" s="28"/>
      <c r="N284" s="28"/>
    </row>
    <row r="285" spans="1:14" s="24" customFormat="1">
      <c r="A285" s="22" t="s">
        <v>1856</v>
      </c>
      <c r="B285" s="22" t="s">
        <v>216</v>
      </c>
      <c r="C285" s="22" t="s">
        <v>1780</v>
      </c>
      <c r="D285" s="23">
        <v>16.606000000000002</v>
      </c>
      <c r="E285" s="28"/>
      <c r="F285" s="28"/>
      <c r="G285" s="28"/>
      <c r="H285" s="28"/>
      <c r="I285" s="28"/>
      <c r="J285" s="28"/>
      <c r="K285" s="28"/>
      <c r="L285" s="28"/>
      <c r="M285" s="28"/>
      <c r="N285" s="28"/>
    </row>
    <row r="286" spans="1:14" s="24" customFormat="1">
      <c r="A286" s="22" t="s">
        <v>1857</v>
      </c>
      <c r="B286" s="22" t="s">
        <v>216</v>
      </c>
      <c r="C286" s="22" t="s">
        <v>1780</v>
      </c>
      <c r="D286" s="23">
        <v>15.951000000000001</v>
      </c>
      <c r="E286" s="28"/>
      <c r="F286" s="28"/>
      <c r="G286" s="28"/>
      <c r="H286" s="28"/>
      <c r="I286" s="28"/>
      <c r="J286" s="28"/>
      <c r="K286" s="28"/>
      <c r="L286" s="28"/>
      <c r="M286" s="28"/>
      <c r="N286" s="28"/>
    </row>
    <row r="287" spans="1:14" s="24" customFormat="1">
      <c r="A287" s="22" t="s">
        <v>1858</v>
      </c>
      <c r="B287" s="22" t="s">
        <v>216</v>
      </c>
      <c r="C287" s="22" t="s">
        <v>1780</v>
      </c>
      <c r="D287" s="23">
        <v>15.808</v>
      </c>
      <c r="E287" s="28"/>
      <c r="F287" s="28"/>
      <c r="G287" s="28"/>
      <c r="H287" s="28"/>
      <c r="I287" s="28"/>
      <c r="J287" s="28"/>
      <c r="K287" s="28"/>
      <c r="L287" s="28"/>
      <c r="M287" s="28"/>
      <c r="N287" s="28"/>
    </row>
    <row r="288" spans="1:14" s="24" customFormat="1">
      <c r="A288" s="22" t="s">
        <v>1859</v>
      </c>
      <c r="B288" s="22" t="s">
        <v>216</v>
      </c>
      <c r="C288" s="22" t="s">
        <v>1780</v>
      </c>
      <c r="D288" s="23">
        <v>17.768999999999998</v>
      </c>
      <c r="E288" s="28"/>
      <c r="F288" s="28"/>
      <c r="G288" s="28"/>
      <c r="H288" s="28"/>
      <c r="I288" s="28"/>
      <c r="J288" s="28"/>
      <c r="K288" s="28"/>
      <c r="L288" s="28"/>
      <c r="M288" s="28"/>
      <c r="N288" s="28"/>
    </row>
    <row r="289" spans="1:14" s="24" customFormat="1">
      <c r="A289" s="22" t="s">
        <v>1860</v>
      </c>
      <c r="B289" s="22" t="s">
        <v>216</v>
      </c>
      <c r="C289" s="22" t="s">
        <v>1780</v>
      </c>
      <c r="D289" s="23">
        <v>16.154</v>
      </c>
      <c r="E289" s="28"/>
      <c r="F289" s="28"/>
      <c r="G289" s="28"/>
      <c r="H289" s="28"/>
      <c r="I289" s="28"/>
      <c r="J289" s="28"/>
      <c r="K289" s="28"/>
      <c r="L289" s="28"/>
      <c r="M289" s="28"/>
      <c r="N289" s="28"/>
    </row>
    <row r="290" spans="1:14" s="24" customFormat="1">
      <c r="A290" s="22" t="s">
        <v>1861</v>
      </c>
      <c r="B290" s="22" t="s">
        <v>216</v>
      </c>
      <c r="C290" s="22" t="s">
        <v>1780</v>
      </c>
      <c r="D290" s="23">
        <v>15.287000000000001</v>
      </c>
      <c r="E290" s="28"/>
      <c r="F290" s="28"/>
      <c r="G290" s="28"/>
      <c r="H290" s="28"/>
      <c r="I290" s="28"/>
      <c r="J290" s="28"/>
      <c r="K290" s="28"/>
      <c r="L290" s="28"/>
      <c r="M290" s="28"/>
      <c r="N290" s="28"/>
    </row>
    <row r="291" spans="1:14" s="24" customFormat="1">
      <c r="A291" s="22" t="s">
        <v>1862</v>
      </c>
      <c r="B291" s="22" t="s">
        <v>216</v>
      </c>
      <c r="C291" s="22" t="s">
        <v>1780</v>
      </c>
      <c r="D291" s="23">
        <v>16.332999999999998</v>
      </c>
      <c r="E291" s="28"/>
      <c r="F291" s="28"/>
      <c r="G291" s="28"/>
      <c r="H291" s="28"/>
      <c r="I291" s="28"/>
      <c r="J291" s="28"/>
      <c r="K291" s="28"/>
      <c r="L291" s="28"/>
      <c r="M291" s="28"/>
      <c r="N291" s="28"/>
    </row>
    <row r="292" spans="1:14" s="24" customFormat="1">
      <c r="A292" s="22" t="s">
        <v>1863</v>
      </c>
      <c r="B292" s="22" t="s">
        <v>216</v>
      </c>
      <c r="C292" s="22" t="s">
        <v>1780</v>
      </c>
      <c r="D292" s="23">
        <v>16.382999999999999</v>
      </c>
      <c r="E292" s="28"/>
      <c r="F292" s="28"/>
      <c r="G292" s="28"/>
      <c r="H292" s="28"/>
      <c r="I292" s="28"/>
      <c r="J292" s="28"/>
      <c r="K292" s="28"/>
      <c r="L292" s="28"/>
      <c r="M292" s="28"/>
      <c r="N292" s="28"/>
    </row>
    <row r="293" spans="1:14" s="24" customFormat="1">
      <c r="A293" s="22" t="s">
        <v>1864</v>
      </c>
      <c r="B293" s="22" t="s">
        <v>216</v>
      </c>
      <c r="C293" s="22" t="s">
        <v>1780</v>
      </c>
      <c r="D293" s="23">
        <v>17.189</v>
      </c>
      <c r="E293" s="28"/>
      <c r="F293" s="28"/>
      <c r="G293" s="28"/>
      <c r="H293" s="28"/>
      <c r="I293" s="28"/>
      <c r="J293" s="28"/>
      <c r="K293" s="28"/>
      <c r="L293" s="28"/>
      <c r="M293" s="28"/>
      <c r="N293" s="28"/>
    </row>
    <row r="294" spans="1:14" s="24" customFormat="1">
      <c r="A294" s="22" t="s">
        <v>1865</v>
      </c>
      <c r="B294" s="22" t="s">
        <v>216</v>
      </c>
      <c r="C294" s="22" t="s">
        <v>1780</v>
      </c>
      <c r="D294" s="23">
        <v>15.565</v>
      </c>
      <c r="E294" s="28"/>
      <c r="F294" s="28"/>
      <c r="G294" s="28"/>
      <c r="H294" s="28"/>
      <c r="I294" s="28"/>
      <c r="J294" s="28"/>
      <c r="K294" s="28"/>
      <c r="L294" s="28"/>
      <c r="M294" s="28"/>
      <c r="N294" s="28"/>
    </row>
    <row r="295" spans="1:14" s="24" customFormat="1">
      <c r="A295" s="22" t="s">
        <v>1866</v>
      </c>
      <c r="B295" s="22" t="s">
        <v>216</v>
      </c>
      <c r="C295" s="22" t="s">
        <v>1780</v>
      </c>
      <c r="D295" s="23">
        <v>15.738</v>
      </c>
      <c r="E295" s="28"/>
      <c r="F295" s="28"/>
      <c r="G295" s="28"/>
      <c r="H295" s="28"/>
      <c r="I295" s="28"/>
      <c r="J295" s="28"/>
      <c r="K295" s="28"/>
      <c r="L295" s="28"/>
      <c r="M295" s="28"/>
      <c r="N295" s="28"/>
    </row>
    <row r="296" spans="1:14" s="24" customFormat="1">
      <c r="A296" s="22" t="s">
        <v>1867</v>
      </c>
      <c r="B296" s="22" t="s">
        <v>216</v>
      </c>
      <c r="C296" s="22" t="s">
        <v>1780</v>
      </c>
      <c r="D296" s="23">
        <v>16.29</v>
      </c>
      <c r="E296" s="28"/>
      <c r="F296" s="28"/>
      <c r="G296" s="28"/>
      <c r="H296" s="28"/>
      <c r="I296" s="28"/>
      <c r="J296" s="28"/>
      <c r="K296" s="28"/>
      <c r="L296" s="28"/>
      <c r="M296" s="28"/>
      <c r="N296" s="28"/>
    </row>
    <row r="297" spans="1:14" s="24" customFormat="1">
      <c r="A297" s="22" t="s">
        <v>1868</v>
      </c>
      <c r="B297" s="22" t="s">
        <v>162</v>
      </c>
      <c r="C297" s="22" t="s">
        <v>1758</v>
      </c>
      <c r="D297" s="23">
        <v>19.757000000000001</v>
      </c>
      <c r="E297" s="28"/>
      <c r="F297" s="28"/>
      <c r="G297" s="28"/>
      <c r="H297" s="28"/>
      <c r="I297" s="28"/>
      <c r="J297" s="28"/>
      <c r="K297" s="28"/>
      <c r="L297" s="28"/>
      <c r="M297" s="28"/>
      <c r="N297" s="28"/>
    </row>
    <row r="298" spans="1:14" s="24" customFormat="1">
      <c r="A298" s="22" t="s">
        <v>1869</v>
      </c>
      <c r="B298" s="22" t="s">
        <v>162</v>
      </c>
      <c r="C298" s="22" t="s">
        <v>1758</v>
      </c>
      <c r="D298" s="23">
        <v>19.863</v>
      </c>
      <c r="E298" s="28"/>
      <c r="F298" s="28"/>
      <c r="G298" s="28"/>
      <c r="H298" s="28"/>
      <c r="I298" s="28"/>
      <c r="J298" s="28"/>
      <c r="K298" s="28"/>
      <c r="L298" s="28"/>
      <c r="M298" s="28"/>
      <c r="N298" s="28"/>
    </row>
    <row r="299" spans="1:14" s="24" customFormat="1">
      <c r="A299" s="22" t="s">
        <v>1870</v>
      </c>
      <c r="B299" s="22" t="s">
        <v>162</v>
      </c>
      <c r="C299" s="22" t="s">
        <v>1758</v>
      </c>
      <c r="D299" s="23">
        <v>20.847999999999999</v>
      </c>
      <c r="E299" s="28"/>
      <c r="F299" s="28"/>
      <c r="G299" s="28"/>
      <c r="H299" s="28"/>
      <c r="I299" s="28"/>
      <c r="J299" s="28"/>
      <c r="K299" s="28"/>
      <c r="L299" s="28"/>
      <c r="M299" s="28"/>
      <c r="N299" s="28"/>
    </row>
    <row r="300" spans="1:14" s="24" customFormat="1">
      <c r="A300" s="22" t="s">
        <v>1871</v>
      </c>
      <c r="B300" s="22" t="s">
        <v>162</v>
      </c>
      <c r="C300" s="22" t="s">
        <v>1758</v>
      </c>
      <c r="D300" s="23">
        <v>20.588000000000001</v>
      </c>
      <c r="E300" s="28"/>
      <c r="F300" s="28"/>
      <c r="G300" s="28"/>
      <c r="H300" s="28"/>
      <c r="I300" s="28"/>
      <c r="J300" s="28"/>
      <c r="K300" s="28"/>
      <c r="L300" s="28"/>
      <c r="M300" s="28"/>
      <c r="N300" s="28"/>
    </row>
    <row r="301" spans="1:14" s="24" customFormat="1">
      <c r="A301" s="22" t="s">
        <v>1872</v>
      </c>
      <c r="B301" s="22" t="s">
        <v>162</v>
      </c>
      <c r="C301" s="22" t="s">
        <v>1758</v>
      </c>
      <c r="D301" s="23">
        <v>20.643000000000001</v>
      </c>
      <c r="E301" s="28"/>
      <c r="F301" s="28"/>
      <c r="G301" s="28"/>
      <c r="H301" s="28"/>
      <c r="I301" s="28"/>
      <c r="J301" s="28"/>
      <c r="K301" s="28"/>
      <c r="L301" s="28"/>
      <c r="M301" s="28"/>
      <c r="N301" s="28"/>
    </row>
    <row r="302" spans="1:14" s="24" customFormat="1">
      <c r="A302" s="22" t="s">
        <v>1873</v>
      </c>
      <c r="B302" s="22" t="s">
        <v>162</v>
      </c>
      <c r="C302" s="22" t="s">
        <v>1758</v>
      </c>
      <c r="D302" s="23">
        <v>19.701000000000001</v>
      </c>
      <c r="E302" s="28"/>
      <c r="F302" s="28"/>
      <c r="G302" s="28"/>
      <c r="H302" s="28"/>
      <c r="I302" s="28"/>
      <c r="J302" s="28"/>
      <c r="K302" s="28"/>
      <c r="L302" s="28"/>
      <c r="M302" s="28"/>
      <c r="N302" s="28"/>
    </row>
    <row r="303" spans="1:14" s="24" customFormat="1">
      <c r="A303" s="22" t="s">
        <v>1874</v>
      </c>
      <c r="B303" s="22" t="s">
        <v>162</v>
      </c>
      <c r="C303" s="22" t="s">
        <v>1758</v>
      </c>
      <c r="D303" s="23">
        <v>20.472000000000001</v>
      </c>
      <c r="E303" s="28"/>
      <c r="F303" s="28"/>
      <c r="G303" s="28"/>
      <c r="H303" s="28"/>
      <c r="I303" s="28"/>
      <c r="J303" s="28"/>
      <c r="K303" s="28"/>
      <c r="L303" s="28"/>
      <c r="M303" s="28"/>
      <c r="N303" s="28"/>
    </row>
    <row r="304" spans="1:14" s="24" customFormat="1">
      <c r="A304" s="22" t="s">
        <v>1875</v>
      </c>
      <c r="B304" s="22" t="s">
        <v>162</v>
      </c>
      <c r="C304" s="22" t="s">
        <v>1758</v>
      </c>
      <c r="D304" s="23">
        <v>19.22</v>
      </c>
      <c r="E304" s="28"/>
      <c r="F304" s="28"/>
      <c r="G304" s="28"/>
      <c r="H304" s="28"/>
      <c r="I304" s="28"/>
      <c r="J304" s="28"/>
      <c r="K304" s="28"/>
      <c r="L304" s="28"/>
      <c r="M304" s="28"/>
      <c r="N304" s="28"/>
    </row>
    <row r="305" spans="1:14" s="24" customFormat="1">
      <c r="A305" s="22" t="s">
        <v>1876</v>
      </c>
      <c r="B305" s="22" t="s">
        <v>162</v>
      </c>
      <c r="C305" s="22" t="s">
        <v>1758</v>
      </c>
      <c r="D305" s="23">
        <v>20.242999999999999</v>
      </c>
      <c r="E305" s="28"/>
      <c r="F305" s="28"/>
      <c r="G305" s="28"/>
      <c r="H305" s="28"/>
      <c r="I305" s="28"/>
      <c r="J305" s="28"/>
      <c r="K305" s="28"/>
      <c r="L305" s="28"/>
      <c r="M305" s="28"/>
      <c r="N305" s="28"/>
    </row>
    <row r="306" spans="1:14" s="24" customFormat="1">
      <c r="A306" s="22" t="s">
        <v>1877</v>
      </c>
      <c r="B306" s="22" t="s">
        <v>162</v>
      </c>
      <c r="C306" s="22" t="s">
        <v>1758</v>
      </c>
      <c r="D306" s="23">
        <v>20.728000000000002</v>
      </c>
      <c r="E306" s="28"/>
      <c r="F306" s="28"/>
      <c r="G306" s="28"/>
      <c r="H306" s="28"/>
      <c r="I306" s="28"/>
      <c r="J306" s="28"/>
      <c r="K306" s="28"/>
      <c r="L306" s="28"/>
      <c r="M306" s="28"/>
      <c r="N306" s="28"/>
    </row>
    <row r="307" spans="1:14" s="24" customFormat="1">
      <c r="A307" s="22" t="s">
        <v>1878</v>
      </c>
      <c r="B307" s="22" t="s">
        <v>162</v>
      </c>
      <c r="C307" s="22" t="s">
        <v>1758</v>
      </c>
      <c r="D307" s="23">
        <v>20.687000000000001</v>
      </c>
      <c r="E307" s="28"/>
      <c r="F307" s="28"/>
      <c r="G307" s="28"/>
      <c r="H307" s="28"/>
      <c r="I307" s="28"/>
      <c r="J307" s="28"/>
      <c r="K307" s="28"/>
      <c r="L307" s="28"/>
      <c r="M307" s="28"/>
      <c r="N307" s="28"/>
    </row>
    <row r="308" spans="1:14" s="24" customFormat="1">
      <c r="A308" s="22" t="s">
        <v>1879</v>
      </c>
      <c r="B308" s="22" t="s">
        <v>162</v>
      </c>
      <c r="C308" s="22" t="s">
        <v>1758</v>
      </c>
      <c r="D308" s="23">
        <v>19.742000000000001</v>
      </c>
      <c r="E308" s="28"/>
      <c r="F308" s="28"/>
      <c r="G308" s="28"/>
      <c r="H308" s="28"/>
      <c r="I308" s="28"/>
      <c r="J308" s="28"/>
      <c r="K308" s="28"/>
      <c r="L308" s="28"/>
      <c r="M308" s="28"/>
      <c r="N308" s="28"/>
    </row>
    <row r="309" spans="1:14" s="24" customFormat="1">
      <c r="A309" s="22" t="s">
        <v>1880</v>
      </c>
      <c r="B309" s="22" t="s">
        <v>162</v>
      </c>
      <c r="C309" s="22" t="s">
        <v>1758</v>
      </c>
      <c r="D309" s="23">
        <v>20.797000000000001</v>
      </c>
      <c r="E309" s="28"/>
      <c r="F309" s="28"/>
      <c r="G309" s="28"/>
      <c r="H309" s="28"/>
      <c r="I309" s="28"/>
      <c r="J309" s="28"/>
      <c r="K309" s="28"/>
      <c r="L309" s="28"/>
      <c r="M309" s="28"/>
      <c r="N309" s="28"/>
    </row>
    <row r="310" spans="1:14" s="24" customFormat="1">
      <c r="A310" s="22" t="s">
        <v>1881</v>
      </c>
      <c r="B310" s="22" t="s">
        <v>162</v>
      </c>
      <c r="C310" s="22" t="s">
        <v>1758</v>
      </c>
      <c r="D310" s="23">
        <v>20.686</v>
      </c>
      <c r="E310" s="28"/>
      <c r="F310" s="28"/>
      <c r="G310" s="28"/>
      <c r="H310" s="28"/>
      <c r="I310" s="28"/>
      <c r="J310" s="28"/>
      <c r="K310" s="28"/>
      <c r="L310" s="28"/>
      <c r="M310" s="28"/>
      <c r="N310" s="28"/>
    </row>
    <row r="311" spans="1:14" s="24" customFormat="1">
      <c r="A311" s="22" t="s">
        <v>1882</v>
      </c>
      <c r="B311" s="22" t="s">
        <v>162</v>
      </c>
      <c r="C311" s="22" t="s">
        <v>1758</v>
      </c>
      <c r="D311" s="23">
        <v>19.609000000000002</v>
      </c>
      <c r="E311" s="28"/>
      <c r="F311" s="28"/>
      <c r="G311" s="28"/>
      <c r="H311" s="28"/>
      <c r="I311" s="28"/>
      <c r="J311" s="28"/>
      <c r="K311" s="28"/>
      <c r="L311" s="28"/>
      <c r="M311" s="28"/>
      <c r="N311" s="28"/>
    </row>
    <row r="312" spans="1:14" s="24" customFormat="1">
      <c r="A312" s="22" t="s">
        <v>1883</v>
      </c>
      <c r="B312" s="22" t="s">
        <v>162</v>
      </c>
      <c r="C312" s="22" t="s">
        <v>1758</v>
      </c>
      <c r="D312" s="23">
        <v>20.364999999999998</v>
      </c>
      <c r="E312" s="28"/>
      <c r="F312" s="28"/>
      <c r="G312" s="28"/>
      <c r="H312" s="28"/>
      <c r="I312" s="28"/>
      <c r="J312" s="28"/>
      <c r="K312" s="28"/>
      <c r="L312" s="28"/>
      <c r="M312" s="28"/>
      <c r="N312" s="28"/>
    </row>
    <row r="313" spans="1:14" s="24" customFormat="1">
      <c r="A313" s="22" t="s">
        <v>1868</v>
      </c>
      <c r="B313" s="22" t="s">
        <v>162</v>
      </c>
      <c r="C313" s="22" t="s">
        <v>1774</v>
      </c>
      <c r="D313" s="23">
        <v>19.966999999999999</v>
      </c>
      <c r="E313" s="28"/>
      <c r="F313" s="28"/>
      <c r="G313" s="28"/>
      <c r="H313" s="28"/>
      <c r="I313" s="28"/>
      <c r="J313" s="28"/>
      <c r="K313" s="28"/>
      <c r="L313" s="28"/>
      <c r="M313" s="28"/>
      <c r="N313" s="28"/>
    </row>
    <row r="314" spans="1:14" s="24" customFormat="1">
      <c r="A314" s="22" t="s">
        <v>1869</v>
      </c>
      <c r="B314" s="22" t="s">
        <v>162</v>
      </c>
      <c r="C314" s="22" t="s">
        <v>1774</v>
      </c>
      <c r="D314" s="23">
        <v>19.183</v>
      </c>
      <c r="E314" s="28"/>
      <c r="F314" s="28"/>
      <c r="G314" s="28"/>
      <c r="H314" s="28"/>
      <c r="I314" s="28"/>
      <c r="J314" s="28"/>
      <c r="K314" s="28"/>
      <c r="L314" s="28"/>
      <c r="M314" s="28"/>
      <c r="N314" s="28"/>
    </row>
    <row r="315" spans="1:14" s="24" customFormat="1">
      <c r="A315" s="22" t="s">
        <v>1870</v>
      </c>
      <c r="B315" s="22" t="s">
        <v>162</v>
      </c>
      <c r="C315" s="22" t="s">
        <v>1774</v>
      </c>
      <c r="D315" s="23">
        <v>17.8</v>
      </c>
      <c r="E315" s="28"/>
      <c r="F315" s="28"/>
      <c r="G315" s="28"/>
      <c r="H315" s="28"/>
      <c r="I315" s="28"/>
      <c r="J315" s="28"/>
      <c r="K315" s="28"/>
      <c r="L315" s="28"/>
      <c r="M315" s="28"/>
      <c r="N315" s="28"/>
    </row>
    <row r="316" spans="1:14" s="24" customFormat="1">
      <c r="A316" s="22" t="s">
        <v>1871</v>
      </c>
      <c r="B316" s="22" t="s">
        <v>162</v>
      </c>
      <c r="C316" s="22" t="s">
        <v>1774</v>
      </c>
      <c r="D316" s="23">
        <v>19.347000000000001</v>
      </c>
      <c r="E316" s="28"/>
      <c r="F316" s="28"/>
      <c r="G316" s="28"/>
      <c r="H316" s="28"/>
      <c r="I316" s="28"/>
      <c r="J316" s="28"/>
      <c r="K316" s="28"/>
      <c r="L316" s="28"/>
      <c r="M316" s="28"/>
      <c r="N316" s="28"/>
    </row>
    <row r="317" spans="1:14" s="24" customFormat="1">
      <c r="A317" s="22" t="s">
        <v>1872</v>
      </c>
      <c r="B317" s="22" t="s">
        <v>162</v>
      </c>
      <c r="C317" s="22" t="s">
        <v>1774</v>
      </c>
      <c r="D317" s="23">
        <v>19.18</v>
      </c>
      <c r="E317" s="28"/>
      <c r="F317" s="28"/>
      <c r="G317" s="28"/>
      <c r="H317" s="28"/>
      <c r="I317" s="28"/>
      <c r="J317" s="28"/>
      <c r="K317" s="28"/>
      <c r="L317" s="28"/>
      <c r="M317" s="28"/>
      <c r="N317" s="28"/>
    </row>
    <row r="318" spans="1:14" s="24" customFormat="1">
      <c r="A318" s="22" t="s">
        <v>1873</v>
      </c>
      <c r="B318" s="22" t="s">
        <v>162</v>
      </c>
      <c r="C318" s="22" t="s">
        <v>1774</v>
      </c>
      <c r="D318" s="23">
        <v>19.289000000000001</v>
      </c>
      <c r="E318" s="28"/>
      <c r="F318" s="28"/>
      <c r="G318" s="28"/>
      <c r="H318" s="28"/>
      <c r="I318" s="28"/>
      <c r="J318" s="28"/>
      <c r="K318" s="28"/>
      <c r="L318" s="28"/>
      <c r="M318" s="28"/>
      <c r="N318" s="28"/>
    </row>
    <row r="319" spans="1:14" s="24" customFormat="1">
      <c r="A319" s="22" t="s">
        <v>1874</v>
      </c>
      <c r="B319" s="22" t="s">
        <v>162</v>
      </c>
      <c r="C319" s="22" t="s">
        <v>1774</v>
      </c>
      <c r="D319" s="23">
        <v>19.757999999999999</v>
      </c>
      <c r="E319" s="28"/>
      <c r="F319" s="28"/>
      <c r="G319" s="28"/>
      <c r="H319" s="28"/>
      <c r="I319" s="28"/>
      <c r="J319" s="28"/>
      <c r="K319" s="28"/>
      <c r="L319" s="28"/>
      <c r="M319" s="28"/>
      <c r="N319" s="28"/>
    </row>
    <row r="320" spans="1:14" s="24" customFormat="1">
      <c r="A320" s="22" t="s">
        <v>1875</v>
      </c>
      <c r="B320" s="22" t="s">
        <v>162</v>
      </c>
      <c r="C320" s="22" t="s">
        <v>1774</v>
      </c>
      <c r="D320" s="23">
        <v>18.361000000000001</v>
      </c>
      <c r="E320" s="28"/>
      <c r="F320" s="28"/>
      <c r="G320" s="28"/>
      <c r="H320" s="28"/>
      <c r="I320" s="28"/>
      <c r="J320" s="28"/>
      <c r="K320" s="28"/>
      <c r="L320" s="28"/>
      <c r="M320" s="28"/>
      <c r="N320" s="28"/>
    </row>
    <row r="321" spans="1:14" s="24" customFormat="1">
      <c r="A321" s="22" t="s">
        <v>1876</v>
      </c>
      <c r="B321" s="22" t="s">
        <v>162</v>
      </c>
      <c r="C321" s="22" t="s">
        <v>1774</v>
      </c>
      <c r="D321" s="23">
        <v>19.059999999999999</v>
      </c>
      <c r="E321" s="28"/>
      <c r="F321" s="28"/>
      <c r="G321" s="28"/>
      <c r="H321" s="28"/>
      <c r="I321" s="28"/>
      <c r="J321" s="28"/>
      <c r="K321" s="28"/>
      <c r="L321" s="28"/>
      <c r="M321" s="28"/>
      <c r="N321" s="28"/>
    </row>
    <row r="322" spans="1:14" s="24" customFormat="1">
      <c r="A322" s="22" t="s">
        <v>1877</v>
      </c>
      <c r="B322" s="22" t="s">
        <v>162</v>
      </c>
      <c r="C322" s="22" t="s">
        <v>1774</v>
      </c>
      <c r="D322" s="23">
        <v>19.302</v>
      </c>
      <c r="E322" s="28"/>
      <c r="F322" s="28"/>
      <c r="G322" s="28"/>
      <c r="H322" s="28"/>
      <c r="I322" s="28"/>
      <c r="J322" s="28"/>
      <c r="K322" s="28"/>
      <c r="L322" s="28"/>
      <c r="M322" s="28"/>
      <c r="N322" s="28"/>
    </row>
    <row r="323" spans="1:14" s="24" customFormat="1">
      <c r="A323" s="22" t="s">
        <v>1878</v>
      </c>
      <c r="B323" s="22" t="s">
        <v>162</v>
      </c>
      <c r="C323" s="22" t="s">
        <v>1774</v>
      </c>
      <c r="D323" s="23">
        <v>19.486999999999998</v>
      </c>
      <c r="E323" s="28"/>
      <c r="F323" s="28"/>
      <c r="G323" s="28"/>
      <c r="H323" s="28"/>
      <c r="I323" s="28"/>
      <c r="J323" s="28"/>
      <c r="K323" s="28"/>
      <c r="L323" s="28"/>
      <c r="M323" s="28"/>
      <c r="N323" s="28"/>
    </row>
    <row r="324" spans="1:14" s="24" customFormat="1">
      <c r="A324" s="22" t="s">
        <v>1879</v>
      </c>
      <c r="B324" s="22" t="s">
        <v>162</v>
      </c>
      <c r="C324" s="22" t="s">
        <v>1774</v>
      </c>
      <c r="D324" s="23">
        <v>19.518000000000001</v>
      </c>
      <c r="E324" s="28"/>
      <c r="F324" s="28"/>
      <c r="G324" s="28"/>
      <c r="H324" s="28"/>
      <c r="I324" s="28"/>
      <c r="J324" s="28"/>
      <c r="K324" s="28"/>
      <c r="L324" s="28"/>
      <c r="M324" s="28"/>
      <c r="N324" s="28"/>
    </row>
    <row r="325" spans="1:14" s="24" customFormat="1">
      <c r="A325" s="22" t="s">
        <v>1880</v>
      </c>
      <c r="B325" s="22" t="s">
        <v>162</v>
      </c>
      <c r="C325" s="22" t="s">
        <v>1774</v>
      </c>
      <c r="D325" s="23">
        <v>19.369</v>
      </c>
      <c r="E325" s="28"/>
      <c r="F325" s="28"/>
      <c r="G325" s="28"/>
      <c r="H325" s="28"/>
      <c r="I325" s="28"/>
      <c r="J325" s="28"/>
      <c r="K325" s="28"/>
      <c r="L325" s="28"/>
      <c r="M325" s="28"/>
      <c r="N325" s="28"/>
    </row>
    <row r="326" spans="1:14" s="24" customFormat="1">
      <c r="A326" s="22" t="s">
        <v>1881</v>
      </c>
      <c r="B326" s="22" t="s">
        <v>162</v>
      </c>
      <c r="C326" s="22" t="s">
        <v>1774</v>
      </c>
      <c r="D326" s="23">
        <v>19.573</v>
      </c>
      <c r="E326" s="28"/>
      <c r="F326" s="28"/>
      <c r="G326" s="28"/>
      <c r="H326" s="28"/>
      <c r="I326" s="28"/>
      <c r="J326" s="28"/>
      <c r="K326" s="28"/>
      <c r="L326" s="28"/>
      <c r="M326" s="28"/>
      <c r="N326" s="28"/>
    </row>
    <row r="327" spans="1:14" s="24" customFormat="1">
      <c r="A327" s="22" t="s">
        <v>1882</v>
      </c>
      <c r="B327" s="22" t="s">
        <v>162</v>
      </c>
      <c r="C327" s="22" t="s">
        <v>1774</v>
      </c>
      <c r="D327" s="23">
        <v>19.356999999999999</v>
      </c>
      <c r="E327" s="28"/>
      <c r="F327" s="28"/>
      <c r="G327" s="28"/>
      <c r="H327" s="28"/>
      <c r="I327" s="28"/>
      <c r="J327" s="28"/>
      <c r="K327" s="28"/>
      <c r="L327" s="28"/>
      <c r="M327" s="28"/>
      <c r="N327" s="28"/>
    </row>
    <row r="328" spans="1:14" s="24" customFormat="1">
      <c r="A328" s="22" t="s">
        <v>1883</v>
      </c>
      <c r="B328" s="22" t="s">
        <v>162</v>
      </c>
      <c r="C328" s="22" t="s">
        <v>1774</v>
      </c>
      <c r="D328" s="23">
        <v>19.271999999999998</v>
      </c>
      <c r="E328" s="28"/>
      <c r="F328" s="28"/>
      <c r="G328" s="28"/>
      <c r="H328" s="28"/>
      <c r="I328" s="28"/>
      <c r="J328" s="28"/>
      <c r="K328" s="28"/>
      <c r="L328" s="28"/>
      <c r="M328" s="28"/>
      <c r="N328" s="28"/>
    </row>
    <row r="329" spans="1:14" s="24" customFormat="1">
      <c r="A329" s="22" t="s">
        <v>1868</v>
      </c>
      <c r="B329" s="22" t="s">
        <v>162</v>
      </c>
      <c r="C329" s="22" t="s">
        <v>1780</v>
      </c>
      <c r="D329" s="23">
        <v>18.683</v>
      </c>
      <c r="E329" s="28"/>
      <c r="F329" s="28"/>
      <c r="G329" s="28"/>
      <c r="H329" s="28"/>
      <c r="I329" s="28"/>
      <c r="J329" s="28"/>
      <c r="K329" s="28"/>
      <c r="L329" s="28"/>
      <c r="M329" s="28"/>
      <c r="N329" s="28"/>
    </row>
    <row r="330" spans="1:14" s="24" customFormat="1">
      <c r="A330" s="22" t="s">
        <v>1869</v>
      </c>
      <c r="B330" s="22" t="s">
        <v>162</v>
      </c>
      <c r="C330" s="22" t="s">
        <v>1780</v>
      </c>
      <c r="D330" s="23">
        <v>16.222999999999999</v>
      </c>
      <c r="E330" s="28"/>
      <c r="F330" s="28"/>
      <c r="G330" s="28"/>
      <c r="H330" s="28"/>
      <c r="I330" s="28"/>
      <c r="J330" s="28"/>
      <c r="K330" s="28"/>
      <c r="L330" s="28"/>
      <c r="M330" s="28"/>
      <c r="N330" s="28"/>
    </row>
    <row r="331" spans="1:14" s="24" customFormat="1">
      <c r="A331" s="22" t="s">
        <v>1870</v>
      </c>
      <c r="B331" s="22" t="s">
        <v>162</v>
      </c>
      <c r="C331" s="22" t="s">
        <v>1780</v>
      </c>
      <c r="D331" s="23">
        <v>16.478999999999999</v>
      </c>
      <c r="E331" s="28"/>
      <c r="F331" s="28"/>
      <c r="G331" s="28"/>
      <c r="H331" s="28"/>
      <c r="I331" s="28"/>
      <c r="J331" s="28"/>
      <c r="K331" s="28"/>
      <c r="L331" s="28"/>
      <c r="M331" s="28"/>
      <c r="N331" s="28"/>
    </row>
    <row r="332" spans="1:14" s="24" customFormat="1">
      <c r="A332" s="22" t="s">
        <v>1871</v>
      </c>
      <c r="B332" s="22" t="s">
        <v>162</v>
      </c>
      <c r="C332" s="22" t="s">
        <v>1780</v>
      </c>
      <c r="D332" s="23">
        <v>16.353999999999999</v>
      </c>
      <c r="E332" s="28"/>
      <c r="F332" s="28"/>
      <c r="G332" s="28"/>
      <c r="H332" s="28"/>
      <c r="I332" s="28"/>
      <c r="J332" s="28"/>
      <c r="K332" s="28"/>
      <c r="L332" s="28"/>
      <c r="M332" s="28"/>
      <c r="N332" s="28"/>
    </row>
    <row r="333" spans="1:14" s="24" customFormat="1">
      <c r="A333" s="22" t="s">
        <v>1872</v>
      </c>
      <c r="B333" s="22" t="s">
        <v>162</v>
      </c>
      <c r="C333" s="22" t="s">
        <v>1780</v>
      </c>
      <c r="D333" s="23">
        <v>15.888</v>
      </c>
      <c r="E333" s="28"/>
      <c r="F333" s="28"/>
      <c r="G333" s="28"/>
      <c r="H333" s="28"/>
      <c r="I333" s="28"/>
      <c r="J333" s="28"/>
      <c r="K333" s="28"/>
      <c r="L333" s="28"/>
      <c r="M333" s="28"/>
      <c r="N333" s="28"/>
    </row>
    <row r="334" spans="1:14" s="24" customFormat="1">
      <c r="A334" s="22" t="s">
        <v>1873</v>
      </c>
      <c r="B334" s="22" t="s">
        <v>162</v>
      </c>
      <c r="C334" s="22" t="s">
        <v>1780</v>
      </c>
      <c r="D334" s="23">
        <v>16.587</v>
      </c>
      <c r="E334" s="28"/>
      <c r="F334" s="28"/>
      <c r="G334" s="28"/>
      <c r="H334" s="28"/>
      <c r="I334" s="28"/>
      <c r="J334" s="28"/>
      <c r="K334" s="28"/>
      <c r="L334" s="28"/>
      <c r="M334" s="28"/>
      <c r="N334" s="28"/>
    </row>
    <row r="335" spans="1:14" s="24" customFormat="1">
      <c r="A335" s="22" t="s">
        <v>1874</v>
      </c>
      <c r="B335" s="22" t="s">
        <v>162</v>
      </c>
      <c r="C335" s="22" t="s">
        <v>1780</v>
      </c>
      <c r="D335" s="23">
        <v>16.91</v>
      </c>
      <c r="E335" s="28"/>
      <c r="F335" s="28"/>
      <c r="G335" s="28"/>
      <c r="H335" s="28"/>
      <c r="I335" s="28"/>
      <c r="J335" s="28"/>
      <c r="K335" s="28"/>
      <c r="L335" s="28"/>
      <c r="M335" s="28"/>
      <c r="N335" s="28"/>
    </row>
    <row r="336" spans="1:14" s="24" customFormat="1">
      <c r="A336" s="22" t="s">
        <v>1875</v>
      </c>
      <c r="B336" s="22" t="s">
        <v>162</v>
      </c>
      <c r="C336" s="22" t="s">
        <v>1780</v>
      </c>
      <c r="D336" s="23">
        <v>17.334</v>
      </c>
      <c r="E336" s="28"/>
      <c r="F336" s="28"/>
      <c r="G336" s="28"/>
      <c r="H336" s="28"/>
      <c r="I336" s="28"/>
      <c r="J336" s="28"/>
      <c r="K336" s="28"/>
      <c r="L336" s="28"/>
      <c r="M336" s="28"/>
      <c r="N336" s="28"/>
    </row>
    <row r="337" spans="1:14" s="24" customFormat="1">
      <c r="A337" s="22" t="s">
        <v>1876</v>
      </c>
      <c r="B337" s="22" t="s">
        <v>162</v>
      </c>
      <c r="C337" s="22" t="s">
        <v>1780</v>
      </c>
      <c r="D337" s="23">
        <v>16.472999999999999</v>
      </c>
      <c r="E337" s="28"/>
      <c r="F337" s="28"/>
      <c r="G337" s="28"/>
      <c r="H337" s="28"/>
      <c r="I337" s="28"/>
      <c r="J337" s="28"/>
      <c r="K337" s="28"/>
      <c r="L337" s="28"/>
      <c r="M337" s="28"/>
      <c r="N337" s="28"/>
    </row>
    <row r="338" spans="1:14" s="24" customFormat="1">
      <c r="A338" s="22" t="s">
        <v>1877</v>
      </c>
      <c r="B338" s="22" t="s">
        <v>162</v>
      </c>
      <c r="C338" s="22" t="s">
        <v>1780</v>
      </c>
      <c r="D338" s="23">
        <v>17.576000000000001</v>
      </c>
      <c r="E338" s="28"/>
      <c r="F338" s="28"/>
      <c r="G338" s="28"/>
      <c r="H338" s="28"/>
      <c r="I338" s="28"/>
      <c r="J338" s="28"/>
      <c r="K338" s="28"/>
      <c r="L338" s="28"/>
      <c r="M338" s="28"/>
      <c r="N338" s="28"/>
    </row>
    <row r="339" spans="1:14" s="24" customFormat="1">
      <c r="A339" s="22" t="s">
        <v>1878</v>
      </c>
      <c r="B339" s="22" t="s">
        <v>162</v>
      </c>
      <c r="C339" s="22" t="s">
        <v>1780</v>
      </c>
      <c r="D339" s="23">
        <v>18.071000000000002</v>
      </c>
      <c r="E339" s="28"/>
      <c r="F339" s="28"/>
      <c r="G339" s="28"/>
      <c r="H339" s="28"/>
      <c r="I339" s="28"/>
      <c r="J339" s="28"/>
      <c r="K339" s="28"/>
      <c r="L339" s="28"/>
      <c r="M339" s="28"/>
      <c r="N339" s="28"/>
    </row>
    <row r="340" spans="1:14" s="24" customFormat="1">
      <c r="A340" s="22" t="s">
        <v>1879</v>
      </c>
      <c r="B340" s="22" t="s">
        <v>162</v>
      </c>
      <c r="C340" s="22" t="s">
        <v>1780</v>
      </c>
      <c r="D340" s="23">
        <v>18.064</v>
      </c>
      <c r="E340" s="28"/>
      <c r="F340" s="28"/>
      <c r="G340" s="28"/>
      <c r="H340" s="28"/>
      <c r="I340" s="28"/>
      <c r="J340" s="28"/>
      <c r="K340" s="28"/>
      <c r="L340" s="28"/>
      <c r="M340" s="28"/>
      <c r="N340" s="28"/>
    </row>
    <row r="341" spans="1:14" s="24" customFormat="1">
      <c r="A341" s="22" t="s">
        <v>1880</v>
      </c>
      <c r="B341" s="22" t="s">
        <v>162</v>
      </c>
      <c r="C341" s="22" t="s">
        <v>1780</v>
      </c>
      <c r="D341" s="23">
        <v>17.204999999999998</v>
      </c>
      <c r="E341" s="28"/>
      <c r="F341" s="28"/>
      <c r="G341" s="28"/>
      <c r="H341" s="28"/>
      <c r="I341" s="28"/>
      <c r="J341" s="28"/>
      <c r="K341" s="28"/>
      <c r="L341" s="28"/>
      <c r="M341" s="28"/>
      <c r="N341" s="28"/>
    </row>
    <row r="342" spans="1:14" s="24" customFormat="1">
      <c r="A342" s="22" t="s">
        <v>1881</v>
      </c>
      <c r="B342" s="22" t="s">
        <v>162</v>
      </c>
      <c r="C342" s="22" t="s">
        <v>1780</v>
      </c>
      <c r="D342" s="23">
        <v>17.695</v>
      </c>
      <c r="E342" s="28"/>
      <c r="F342" s="28"/>
      <c r="G342" s="28"/>
      <c r="H342" s="28"/>
      <c r="I342" s="28"/>
      <c r="J342" s="28"/>
      <c r="K342" s="28"/>
      <c r="L342" s="28"/>
      <c r="M342" s="28"/>
      <c r="N342" s="28"/>
    </row>
    <row r="343" spans="1:14" s="24" customFormat="1">
      <c r="A343" s="22" t="s">
        <v>1882</v>
      </c>
      <c r="B343" s="22" t="s">
        <v>162</v>
      </c>
      <c r="C343" s="22" t="s">
        <v>1780</v>
      </c>
      <c r="D343" s="23">
        <v>16.795999999999999</v>
      </c>
      <c r="E343" s="28"/>
      <c r="F343" s="28"/>
      <c r="G343" s="28"/>
      <c r="H343" s="28"/>
      <c r="I343" s="28"/>
      <c r="J343" s="28"/>
      <c r="K343" s="28"/>
      <c r="L343" s="28"/>
      <c r="M343" s="28"/>
      <c r="N343" s="28"/>
    </row>
    <row r="344" spans="1:14" s="24" customFormat="1">
      <c r="A344" s="22" t="s">
        <v>1883</v>
      </c>
      <c r="B344" s="22" t="s">
        <v>162</v>
      </c>
      <c r="C344" s="22" t="s">
        <v>1780</v>
      </c>
      <c r="D344" s="23">
        <v>17.135999999999999</v>
      </c>
      <c r="E344" s="28"/>
      <c r="F344" s="28"/>
      <c r="G344" s="28"/>
      <c r="H344" s="28"/>
      <c r="I344" s="28"/>
      <c r="J344" s="28"/>
      <c r="K344" s="28"/>
      <c r="L344" s="28"/>
      <c r="M344" s="28"/>
      <c r="N344" s="28"/>
    </row>
    <row r="345" spans="1:14" s="24" customFormat="1">
      <c r="A345" s="22" t="s">
        <v>85</v>
      </c>
      <c r="B345" s="22" t="s">
        <v>1772</v>
      </c>
      <c r="C345" s="22" t="s">
        <v>1758</v>
      </c>
      <c r="D345" s="23">
        <v>20.620999999999999</v>
      </c>
      <c r="E345" s="28"/>
      <c r="F345" s="28"/>
      <c r="G345" s="28"/>
      <c r="H345" s="28"/>
      <c r="I345" s="28"/>
      <c r="J345" s="28"/>
      <c r="K345" s="28"/>
      <c r="L345" s="28"/>
      <c r="M345" s="28"/>
      <c r="N345" s="28"/>
    </row>
    <row r="346" spans="1:14" s="24" customFormat="1">
      <c r="A346" s="22" t="s">
        <v>87</v>
      </c>
      <c r="B346" s="22" t="s">
        <v>1772</v>
      </c>
      <c r="C346" s="22" t="s">
        <v>1758</v>
      </c>
      <c r="D346" s="23">
        <v>20.399000000000001</v>
      </c>
      <c r="E346" s="28"/>
      <c r="F346" s="28"/>
      <c r="G346" s="28"/>
      <c r="H346" s="28"/>
      <c r="I346" s="28"/>
      <c r="J346" s="28"/>
      <c r="K346" s="28"/>
      <c r="L346" s="28"/>
      <c r="M346" s="28"/>
      <c r="N346" s="28"/>
    </row>
    <row r="347" spans="1:14" s="24" customFormat="1">
      <c r="A347" s="22" t="s">
        <v>88</v>
      </c>
      <c r="B347" s="22" t="s">
        <v>1772</v>
      </c>
      <c r="C347" s="22" t="s">
        <v>1758</v>
      </c>
      <c r="D347" s="23">
        <v>19.896999999999998</v>
      </c>
      <c r="E347" s="28"/>
      <c r="F347" s="28"/>
      <c r="G347" s="28"/>
      <c r="H347" s="28"/>
      <c r="I347" s="28"/>
      <c r="J347" s="28"/>
      <c r="K347" s="28"/>
      <c r="L347" s="28"/>
      <c r="M347" s="28"/>
      <c r="N347" s="28"/>
    </row>
    <row r="348" spans="1:14" s="24" customFormat="1">
      <c r="A348" s="22" t="s">
        <v>89</v>
      </c>
      <c r="B348" s="22" t="s">
        <v>1772</v>
      </c>
      <c r="C348" s="22" t="s">
        <v>1758</v>
      </c>
      <c r="D348" s="23">
        <v>20.311</v>
      </c>
      <c r="E348" s="28"/>
      <c r="F348" s="28"/>
      <c r="G348" s="28"/>
      <c r="H348" s="28"/>
      <c r="I348" s="28"/>
      <c r="J348" s="28"/>
      <c r="K348" s="28"/>
      <c r="L348" s="28"/>
      <c r="M348" s="28"/>
      <c r="N348" s="28"/>
    </row>
    <row r="349" spans="1:14" s="24" customFormat="1">
      <c r="A349" s="22" t="s">
        <v>90</v>
      </c>
      <c r="B349" s="22" t="s">
        <v>1772</v>
      </c>
      <c r="C349" s="22" t="s">
        <v>1758</v>
      </c>
      <c r="D349" s="23">
        <v>20.783000000000001</v>
      </c>
      <c r="E349" s="28"/>
      <c r="F349" s="28"/>
      <c r="G349" s="28"/>
      <c r="H349" s="28"/>
      <c r="I349" s="28"/>
      <c r="J349" s="28"/>
      <c r="K349" s="28"/>
      <c r="L349" s="28"/>
      <c r="M349" s="28"/>
      <c r="N349" s="28"/>
    </row>
    <row r="350" spans="1:14" s="24" customFormat="1">
      <c r="A350" s="22" t="s">
        <v>91</v>
      </c>
      <c r="B350" s="22" t="s">
        <v>1772</v>
      </c>
      <c r="C350" s="22" t="s">
        <v>1758</v>
      </c>
      <c r="D350" s="23">
        <v>20.722000000000001</v>
      </c>
      <c r="E350" s="28"/>
      <c r="F350" s="28"/>
      <c r="G350" s="28"/>
      <c r="H350" s="28"/>
      <c r="I350" s="28"/>
      <c r="J350" s="28"/>
      <c r="K350" s="28"/>
      <c r="L350" s="28"/>
      <c r="M350" s="28"/>
      <c r="N350" s="28"/>
    </row>
    <row r="351" spans="1:14" s="24" customFormat="1">
      <c r="A351" s="22" t="s">
        <v>92</v>
      </c>
      <c r="B351" s="22" t="s">
        <v>1772</v>
      </c>
      <c r="C351" s="22" t="s">
        <v>1758</v>
      </c>
      <c r="D351" s="23">
        <v>20.82</v>
      </c>
      <c r="E351" s="28"/>
      <c r="F351" s="28"/>
      <c r="G351" s="28"/>
      <c r="H351" s="28"/>
      <c r="I351" s="28"/>
      <c r="J351" s="28"/>
      <c r="K351" s="28"/>
      <c r="L351" s="28"/>
      <c r="M351" s="28"/>
      <c r="N351" s="28"/>
    </row>
    <row r="352" spans="1:14" s="24" customFormat="1">
      <c r="A352" s="22" t="s">
        <v>93</v>
      </c>
      <c r="B352" s="22" t="s">
        <v>1772</v>
      </c>
      <c r="C352" s="22" t="s">
        <v>1758</v>
      </c>
      <c r="D352" s="23">
        <v>20.867000000000001</v>
      </c>
      <c r="E352" s="28"/>
      <c r="F352" s="28"/>
      <c r="G352" s="28"/>
      <c r="H352" s="28"/>
      <c r="I352" s="28"/>
      <c r="J352" s="28"/>
      <c r="K352" s="28"/>
      <c r="L352" s="28"/>
      <c r="M352" s="28"/>
      <c r="N352" s="28"/>
    </row>
    <row r="353" spans="1:14" s="24" customFormat="1">
      <c r="A353" s="22" t="s">
        <v>94</v>
      </c>
      <c r="B353" s="22" t="s">
        <v>1772</v>
      </c>
      <c r="C353" s="22" t="s">
        <v>1758</v>
      </c>
      <c r="D353" s="23">
        <v>20.591999999999999</v>
      </c>
      <c r="E353" s="28"/>
      <c r="F353" s="28"/>
      <c r="G353" s="28"/>
      <c r="H353" s="28"/>
      <c r="I353" s="28"/>
      <c r="J353" s="28"/>
      <c r="K353" s="28"/>
      <c r="L353" s="28"/>
      <c r="M353" s="28"/>
      <c r="N353" s="28"/>
    </row>
    <row r="354" spans="1:14" s="24" customFormat="1">
      <c r="A354" s="22" t="s">
        <v>95</v>
      </c>
      <c r="B354" s="22" t="s">
        <v>1772</v>
      </c>
      <c r="C354" s="22" t="s">
        <v>1758</v>
      </c>
      <c r="D354" s="23">
        <v>20.536000000000001</v>
      </c>
      <c r="E354" s="28"/>
      <c r="F354" s="28"/>
      <c r="G354" s="28"/>
      <c r="H354" s="28"/>
      <c r="I354" s="28"/>
      <c r="J354" s="28"/>
      <c r="K354" s="28"/>
      <c r="L354" s="28"/>
      <c r="M354" s="28"/>
      <c r="N354" s="28"/>
    </row>
    <row r="355" spans="1:14" s="24" customFormat="1">
      <c r="A355" s="22" t="s">
        <v>96</v>
      </c>
      <c r="B355" s="22" t="s">
        <v>1772</v>
      </c>
      <c r="C355" s="22" t="s">
        <v>1758</v>
      </c>
      <c r="D355" s="23">
        <v>20.690999999999999</v>
      </c>
      <c r="E355" s="28"/>
      <c r="F355" s="28"/>
      <c r="G355" s="28"/>
      <c r="H355" s="28"/>
      <c r="I355" s="28"/>
      <c r="J355" s="28"/>
      <c r="K355" s="28"/>
      <c r="L355" s="28"/>
      <c r="M355" s="28"/>
      <c r="N355" s="28"/>
    </row>
    <row r="356" spans="1:14" s="24" customFormat="1">
      <c r="A356" s="22" t="s">
        <v>97</v>
      </c>
      <c r="B356" s="22" t="s">
        <v>1772</v>
      </c>
      <c r="C356" s="22" t="s">
        <v>1758</v>
      </c>
      <c r="D356" s="23">
        <v>20.306000000000001</v>
      </c>
      <c r="E356" s="28"/>
      <c r="F356" s="28"/>
      <c r="G356" s="28"/>
      <c r="H356" s="28"/>
      <c r="I356" s="28"/>
      <c r="J356" s="28"/>
      <c r="K356" s="28"/>
      <c r="L356" s="28"/>
      <c r="M356" s="28"/>
      <c r="N356" s="28"/>
    </row>
    <row r="357" spans="1:14" s="24" customFormat="1">
      <c r="A357" s="22" t="s">
        <v>98</v>
      </c>
      <c r="B357" s="22" t="s">
        <v>1772</v>
      </c>
      <c r="C357" s="22" t="s">
        <v>1758</v>
      </c>
      <c r="D357" s="23">
        <v>20.202000000000002</v>
      </c>
      <c r="E357" s="28"/>
      <c r="F357" s="28"/>
      <c r="G357" s="28"/>
      <c r="H357" s="28"/>
      <c r="I357" s="28"/>
      <c r="J357" s="28"/>
      <c r="K357" s="28"/>
      <c r="L357" s="28"/>
      <c r="M357" s="28"/>
      <c r="N357" s="28"/>
    </row>
    <row r="358" spans="1:14" s="24" customFormat="1">
      <c r="A358" s="22" t="s">
        <v>99</v>
      </c>
      <c r="B358" s="22" t="s">
        <v>1772</v>
      </c>
      <c r="C358" s="22" t="s">
        <v>1758</v>
      </c>
      <c r="D358" s="23">
        <v>20.702999999999999</v>
      </c>
      <c r="E358" s="28"/>
      <c r="F358" s="28"/>
      <c r="G358" s="28"/>
      <c r="H358" s="28"/>
      <c r="I358" s="28"/>
      <c r="J358" s="28"/>
      <c r="K358" s="28"/>
      <c r="L358" s="28"/>
      <c r="M358" s="28"/>
      <c r="N358" s="28"/>
    </row>
    <row r="359" spans="1:14" s="24" customFormat="1">
      <c r="A359" s="22" t="s">
        <v>100</v>
      </c>
      <c r="B359" s="22" t="s">
        <v>1772</v>
      </c>
      <c r="C359" s="22" t="s">
        <v>1758</v>
      </c>
      <c r="D359" s="23">
        <v>20.856000000000002</v>
      </c>
      <c r="E359" s="28"/>
      <c r="F359" s="28"/>
      <c r="G359" s="28"/>
      <c r="H359" s="28"/>
      <c r="I359" s="28"/>
      <c r="J359" s="28"/>
      <c r="K359" s="28"/>
      <c r="L359" s="28"/>
      <c r="M359" s="28"/>
      <c r="N359" s="28"/>
    </row>
    <row r="360" spans="1:14" s="24" customFormat="1">
      <c r="A360" s="22" t="s">
        <v>101</v>
      </c>
      <c r="B360" s="22" t="s">
        <v>1772</v>
      </c>
      <c r="C360" s="22" t="s">
        <v>1758</v>
      </c>
      <c r="D360" s="23">
        <v>20.344000000000001</v>
      </c>
      <c r="E360" s="28"/>
      <c r="F360" s="28"/>
      <c r="G360" s="28"/>
      <c r="H360" s="28"/>
      <c r="I360" s="28"/>
      <c r="J360" s="28"/>
      <c r="K360" s="28"/>
      <c r="L360" s="28"/>
      <c r="M360" s="28"/>
      <c r="N360" s="28"/>
    </row>
    <row r="361" spans="1:14" s="24" customFormat="1">
      <c r="A361" s="22" t="s">
        <v>1884</v>
      </c>
      <c r="B361" s="22" t="s">
        <v>1772</v>
      </c>
      <c r="C361" s="22" t="s">
        <v>1758</v>
      </c>
      <c r="D361" s="23">
        <v>20.603999999999999</v>
      </c>
      <c r="E361" s="28"/>
      <c r="F361" s="28"/>
      <c r="G361" s="28"/>
      <c r="H361" s="28"/>
      <c r="I361" s="28"/>
      <c r="J361" s="28"/>
      <c r="K361" s="28"/>
      <c r="L361" s="28"/>
      <c r="M361" s="28"/>
      <c r="N361" s="28"/>
    </row>
    <row r="362" spans="1:14" s="24" customFormat="1">
      <c r="A362" s="22" t="s">
        <v>103</v>
      </c>
      <c r="B362" s="22" t="s">
        <v>1772</v>
      </c>
      <c r="C362" s="22" t="s">
        <v>1758</v>
      </c>
      <c r="D362" s="23">
        <v>20.219000000000001</v>
      </c>
      <c r="E362" s="28"/>
      <c r="F362" s="28"/>
      <c r="G362" s="28"/>
      <c r="H362" s="28"/>
      <c r="I362" s="28"/>
      <c r="J362" s="28"/>
      <c r="K362" s="28"/>
      <c r="L362" s="28"/>
      <c r="M362" s="28"/>
      <c r="N362" s="28"/>
    </row>
    <row r="363" spans="1:14" s="24" customFormat="1">
      <c r="A363" s="22" t="s">
        <v>104</v>
      </c>
      <c r="B363" s="22" t="s">
        <v>1772</v>
      </c>
      <c r="C363" s="22" t="s">
        <v>1758</v>
      </c>
      <c r="D363" s="23">
        <v>20.88</v>
      </c>
      <c r="E363" s="28"/>
      <c r="F363" s="28"/>
      <c r="G363" s="28"/>
      <c r="H363" s="28"/>
      <c r="I363" s="28"/>
      <c r="J363" s="28"/>
      <c r="K363" s="28"/>
      <c r="L363" s="28"/>
      <c r="M363" s="28"/>
      <c r="N363" s="28"/>
    </row>
    <row r="364" spans="1:14" s="24" customFormat="1">
      <c r="A364" s="22" t="s">
        <v>105</v>
      </c>
      <c r="B364" s="22" t="s">
        <v>1772</v>
      </c>
      <c r="C364" s="22" t="s">
        <v>1758</v>
      </c>
      <c r="D364" s="23">
        <v>20.777999999999999</v>
      </c>
      <c r="E364" s="28"/>
      <c r="F364" s="28"/>
      <c r="G364" s="28"/>
      <c r="H364" s="28"/>
      <c r="I364" s="28"/>
      <c r="J364" s="28"/>
      <c r="K364" s="28"/>
      <c r="L364" s="28"/>
      <c r="M364" s="28"/>
      <c r="N364" s="28"/>
    </row>
    <row r="365" spans="1:14" s="24" customFormat="1">
      <c r="A365" s="22" t="s">
        <v>106</v>
      </c>
      <c r="B365" s="22" t="s">
        <v>1772</v>
      </c>
      <c r="C365" s="22" t="s">
        <v>1758</v>
      </c>
      <c r="D365" s="23">
        <v>20.491</v>
      </c>
      <c r="E365" s="28"/>
      <c r="F365" s="28"/>
      <c r="G365" s="28"/>
      <c r="H365" s="28"/>
      <c r="I365" s="28"/>
      <c r="J365" s="28"/>
      <c r="K365" s="28"/>
      <c r="L365" s="28"/>
      <c r="M365" s="28"/>
      <c r="N365" s="28"/>
    </row>
    <row r="366" spans="1:14" s="24" customFormat="1">
      <c r="A366" s="22" t="s">
        <v>107</v>
      </c>
      <c r="B366" s="22" t="s">
        <v>1772</v>
      </c>
      <c r="C366" s="22" t="s">
        <v>1758</v>
      </c>
      <c r="D366" s="23">
        <v>20.608000000000001</v>
      </c>
      <c r="E366" s="28"/>
      <c r="F366" s="28"/>
      <c r="G366" s="28"/>
      <c r="H366" s="28"/>
      <c r="I366" s="28"/>
      <c r="J366" s="28"/>
      <c r="K366" s="28"/>
      <c r="L366" s="28"/>
      <c r="M366" s="28"/>
      <c r="N366" s="28"/>
    </row>
    <row r="367" spans="1:14" s="24" customFormat="1">
      <c r="A367" s="22" t="s">
        <v>108</v>
      </c>
      <c r="B367" s="22" t="s">
        <v>1772</v>
      </c>
      <c r="C367" s="22" t="s">
        <v>1758</v>
      </c>
      <c r="D367" s="23">
        <v>20.613</v>
      </c>
      <c r="E367" s="28"/>
      <c r="F367" s="28"/>
      <c r="G367" s="28"/>
      <c r="H367" s="28"/>
      <c r="I367" s="28"/>
      <c r="J367" s="28"/>
      <c r="K367" s="28"/>
      <c r="L367" s="28"/>
      <c r="M367" s="28"/>
      <c r="N367" s="28"/>
    </row>
    <row r="368" spans="1:14" s="24" customFormat="1">
      <c r="A368" s="22" t="s">
        <v>109</v>
      </c>
      <c r="B368" s="22" t="s">
        <v>1772</v>
      </c>
      <c r="C368" s="22" t="s">
        <v>1758</v>
      </c>
      <c r="D368" s="23">
        <v>20.884</v>
      </c>
      <c r="E368" s="28"/>
      <c r="F368" s="28"/>
      <c r="G368" s="28"/>
      <c r="H368" s="28"/>
      <c r="I368" s="28"/>
      <c r="J368" s="28"/>
      <c r="K368" s="28"/>
      <c r="L368" s="28"/>
      <c r="M368" s="28"/>
      <c r="N368" s="28"/>
    </row>
    <row r="369" spans="1:14" s="24" customFormat="1">
      <c r="A369" s="22" t="s">
        <v>110</v>
      </c>
      <c r="B369" s="22" t="s">
        <v>1772</v>
      </c>
      <c r="C369" s="22" t="s">
        <v>1758</v>
      </c>
      <c r="D369" s="23">
        <v>21.116</v>
      </c>
      <c r="E369" s="28"/>
      <c r="F369" s="28"/>
      <c r="G369" s="28"/>
      <c r="H369" s="28"/>
      <c r="I369" s="28"/>
      <c r="J369" s="28"/>
      <c r="K369" s="28"/>
      <c r="L369" s="28"/>
      <c r="M369" s="28"/>
      <c r="N369" s="28"/>
    </row>
    <row r="370" spans="1:14" s="24" customFormat="1">
      <c r="A370" s="22" t="s">
        <v>111</v>
      </c>
      <c r="B370" s="22" t="s">
        <v>1772</v>
      </c>
      <c r="C370" s="22" t="s">
        <v>1758</v>
      </c>
      <c r="D370" s="23">
        <v>20.715</v>
      </c>
      <c r="E370" s="28"/>
      <c r="F370" s="28"/>
      <c r="G370" s="28"/>
      <c r="H370" s="28"/>
      <c r="I370" s="28"/>
      <c r="J370" s="28"/>
      <c r="K370" s="28"/>
      <c r="L370" s="28"/>
      <c r="M370" s="28"/>
      <c r="N370" s="28"/>
    </row>
    <row r="371" spans="1:14" s="24" customFormat="1">
      <c r="A371" s="22" t="s">
        <v>112</v>
      </c>
      <c r="B371" s="22" t="s">
        <v>1772</v>
      </c>
      <c r="C371" s="22" t="s">
        <v>1758</v>
      </c>
      <c r="D371" s="23">
        <v>21.036000000000001</v>
      </c>
      <c r="E371" s="28"/>
      <c r="F371" s="28"/>
      <c r="G371" s="28"/>
      <c r="H371" s="28"/>
      <c r="I371" s="28"/>
      <c r="J371" s="28"/>
      <c r="K371" s="28"/>
      <c r="L371" s="28"/>
      <c r="M371" s="28"/>
      <c r="N371" s="28"/>
    </row>
    <row r="372" spans="1:14" s="24" customFormat="1">
      <c r="A372" s="22" t="s">
        <v>113</v>
      </c>
      <c r="B372" s="22" t="s">
        <v>1772</v>
      </c>
      <c r="C372" s="22" t="s">
        <v>1758</v>
      </c>
      <c r="D372" s="23">
        <v>19.187999999999999</v>
      </c>
      <c r="E372" s="28"/>
      <c r="F372" s="28"/>
      <c r="G372" s="28"/>
      <c r="H372" s="28"/>
      <c r="I372" s="28"/>
      <c r="J372" s="28"/>
      <c r="K372" s="28"/>
      <c r="L372" s="28"/>
      <c r="M372" s="28"/>
      <c r="N372" s="28"/>
    </row>
    <row r="373" spans="1:14" s="24" customFormat="1">
      <c r="A373" s="22" t="s">
        <v>114</v>
      </c>
      <c r="B373" s="22" t="s">
        <v>1772</v>
      </c>
      <c r="C373" s="22" t="s">
        <v>1758</v>
      </c>
      <c r="D373" s="23">
        <v>20.518000000000001</v>
      </c>
      <c r="E373" s="28"/>
      <c r="F373" s="28"/>
      <c r="G373" s="28"/>
      <c r="H373" s="28"/>
      <c r="I373" s="28"/>
      <c r="J373" s="28"/>
      <c r="K373" s="28"/>
      <c r="L373" s="28"/>
      <c r="M373" s="28"/>
      <c r="N373" s="28"/>
    </row>
    <row r="374" spans="1:14" s="24" customFormat="1">
      <c r="A374" s="22" t="s">
        <v>115</v>
      </c>
      <c r="B374" s="22" t="s">
        <v>1772</v>
      </c>
      <c r="C374" s="22" t="s">
        <v>1758</v>
      </c>
      <c r="D374" s="23">
        <v>21.029</v>
      </c>
      <c r="E374" s="28"/>
      <c r="F374" s="28"/>
      <c r="G374" s="28"/>
      <c r="H374" s="28"/>
      <c r="I374" s="28"/>
      <c r="J374" s="28"/>
      <c r="K374" s="28"/>
      <c r="L374" s="28"/>
      <c r="M374" s="28"/>
      <c r="N374" s="28"/>
    </row>
    <row r="375" spans="1:14" s="24" customFormat="1">
      <c r="A375" s="22" t="s">
        <v>116</v>
      </c>
      <c r="B375" s="22" t="s">
        <v>1772</v>
      </c>
      <c r="C375" s="22" t="s">
        <v>1758</v>
      </c>
      <c r="D375" s="23">
        <v>20.63</v>
      </c>
      <c r="E375" s="28"/>
      <c r="F375" s="28"/>
      <c r="G375" s="28"/>
      <c r="H375" s="28"/>
      <c r="I375" s="28"/>
      <c r="J375" s="28"/>
      <c r="K375" s="28"/>
      <c r="L375" s="28"/>
      <c r="M375" s="28"/>
      <c r="N375" s="28"/>
    </row>
    <row r="376" spans="1:14" s="24" customFormat="1">
      <c r="A376" s="22" t="s">
        <v>117</v>
      </c>
      <c r="B376" s="22" t="s">
        <v>1772</v>
      </c>
      <c r="C376" s="22" t="s">
        <v>1758</v>
      </c>
      <c r="D376" s="23">
        <v>21.024999999999999</v>
      </c>
      <c r="E376" s="28"/>
      <c r="F376" s="28"/>
      <c r="G376" s="28"/>
      <c r="H376" s="28"/>
      <c r="I376" s="28"/>
      <c r="J376" s="28"/>
      <c r="K376" s="28"/>
      <c r="L376" s="28"/>
      <c r="M376" s="28"/>
      <c r="N376" s="28"/>
    </row>
    <row r="377" spans="1:14" s="24" customFormat="1">
      <c r="A377" s="22" t="s">
        <v>118</v>
      </c>
      <c r="B377" s="22" t="s">
        <v>1772</v>
      </c>
      <c r="C377" s="22" t="s">
        <v>1758</v>
      </c>
      <c r="D377" s="23">
        <v>20.408000000000001</v>
      </c>
      <c r="E377" s="28"/>
      <c r="F377" s="28"/>
      <c r="G377" s="28"/>
      <c r="H377" s="28"/>
      <c r="I377" s="28"/>
      <c r="J377" s="28"/>
      <c r="K377" s="28"/>
      <c r="L377" s="28"/>
      <c r="M377" s="28"/>
      <c r="N377" s="28"/>
    </row>
    <row r="378" spans="1:14" s="24" customFormat="1">
      <c r="A378" s="22" t="s">
        <v>119</v>
      </c>
      <c r="B378" s="22" t="s">
        <v>1772</v>
      </c>
      <c r="C378" s="22" t="s">
        <v>1758</v>
      </c>
      <c r="D378" s="23">
        <v>20.457999999999998</v>
      </c>
      <c r="E378" s="28"/>
      <c r="F378" s="28"/>
      <c r="G378" s="28"/>
      <c r="H378" s="28"/>
      <c r="I378" s="28"/>
      <c r="J378" s="28"/>
      <c r="K378" s="28"/>
      <c r="L378" s="28"/>
      <c r="M378" s="28"/>
      <c r="N378" s="28"/>
    </row>
    <row r="379" spans="1:14" s="24" customFormat="1">
      <c r="A379" s="22" t="s">
        <v>120</v>
      </c>
      <c r="B379" s="22" t="s">
        <v>1772</v>
      </c>
      <c r="C379" s="22" t="s">
        <v>1758</v>
      </c>
      <c r="D379" s="23">
        <v>20.521999999999998</v>
      </c>
      <c r="E379" s="28"/>
      <c r="F379" s="28"/>
      <c r="G379" s="28"/>
      <c r="H379" s="28"/>
      <c r="I379" s="28"/>
      <c r="J379" s="28"/>
      <c r="K379" s="28"/>
      <c r="L379" s="28"/>
      <c r="M379" s="28"/>
      <c r="N379" s="28"/>
    </row>
    <row r="380" spans="1:14" s="24" customFormat="1">
      <c r="A380" s="22" t="s">
        <v>121</v>
      </c>
      <c r="B380" s="22" t="s">
        <v>1772</v>
      </c>
      <c r="C380" s="22" t="s">
        <v>1758</v>
      </c>
      <c r="D380" s="23">
        <v>20.55</v>
      </c>
      <c r="E380" s="28"/>
      <c r="F380" s="28"/>
      <c r="G380" s="28"/>
      <c r="H380" s="28"/>
      <c r="I380" s="28"/>
      <c r="J380" s="28"/>
      <c r="K380" s="28"/>
      <c r="L380" s="28"/>
      <c r="M380" s="28"/>
      <c r="N380" s="28"/>
    </row>
    <row r="381" spans="1:14" s="24" customFormat="1">
      <c r="A381" s="22" t="s">
        <v>122</v>
      </c>
      <c r="B381" s="22" t="s">
        <v>1772</v>
      </c>
      <c r="C381" s="22" t="s">
        <v>1758</v>
      </c>
      <c r="D381" s="23">
        <v>20.922000000000001</v>
      </c>
      <c r="E381" s="28"/>
      <c r="F381" s="28"/>
      <c r="G381" s="28"/>
      <c r="H381" s="28"/>
      <c r="I381" s="28"/>
      <c r="J381" s="28"/>
      <c r="K381" s="28"/>
      <c r="L381" s="28"/>
      <c r="M381" s="28"/>
      <c r="N381" s="28"/>
    </row>
    <row r="382" spans="1:14" s="24" customFormat="1">
      <c r="A382" s="22" t="s">
        <v>123</v>
      </c>
      <c r="B382" s="22" t="s">
        <v>1772</v>
      </c>
      <c r="C382" s="22" t="s">
        <v>1758</v>
      </c>
      <c r="D382" s="23">
        <v>20.510999999999999</v>
      </c>
      <c r="E382" s="28"/>
      <c r="F382" s="28"/>
      <c r="G382" s="28"/>
      <c r="H382" s="28"/>
      <c r="I382" s="28"/>
      <c r="J382" s="28"/>
      <c r="K382" s="28"/>
      <c r="L382" s="28"/>
      <c r="M382" s="28"/>
      <c r="N382" s="28"/>
    </row>
    <row r="383" spans="1:14" s="24" customFormat="1">
      <c r="A383" s="22" t="s">
        <v>124</v>
      </c>
      <c r="B383" s="22" t="s">
        <v>1772</v>
      </c>
      <c r="C383" s="22" t="s">
        <v>1758</v>
      </c>
      <c r="D383" s="23">
        <v>20.518999999999998</v>
      </c>
      <c r="E383" s="28"/>
      <c r="F383" s="28"/>
      <c r="G383" s="28"/>
      <c r="H383" s="28"/>
      <c r="I383" s="28"/>
      <c r="J383" s="28"/>
      <c r="K383" s="28"/>
      <c r="L383" s="28"/>
      <c r="M383" s="28"/>
      <c r="N383" s="28"/>
    </row>
    <row r="384" spans="1:14" s="24" customFormat="1">
      <c r="A384" s="22" t="s">
        <v>125</v>
      </c>
      <c r="B384" s="22" t="s">
        <v>1772</v>
      </c>
      <c r="C384" s="22" t="s">
        <v>1758</v>
      </c>
      <c r="D384" s="23">
        <v>20.795999999999999</v>
      </c>
      <c r="E384" s="28"/>
      <c r="F384" s="28"/>
      <c r="G384" s="28"/>
      <c r="H384" s="28"/>
      <c r="I384" s="28"/>
      <c r="J384" s="28"/>
      <c r="K384" s="28"/>
      <c r="L384" s="28"/>
      <c r="M384" s="28"/>
      <c r="N384" s="28"/>
    </row>
    <row r="385" spans="1:14" s="24" customFormat="1">
      <c r="A385" s="22" t="s">
        <v>126</v>
      </c>
      <c r="B385" s="22" t="s">
        <v>1772</v>
      </c>
      <c r="C385" s="22" t="s">
        <v>1758</v>
      </c>
      <c r="D385" s="23">
        <v>20.298999999999999</v>
      </c>
      <c r="E385" s="28"/>
      <c r="F385" s="28"/>
      <c r="G385" s="28"/>
      <c r="H385" s="28"/>
      <c r="I385" s="28"/>
      <c r="J385" s="28"/>
      <c r="K385" s="28"/>
      <c r="L385" s="28"/>
      <c r="M385" s="28"/>
      <c r="N385" s="28"/>
    </row>
    <row r="386" spans="1:14" s="24" customFormat="1">
      <c r="A386" s="22" t="s">
        <v>127</v>
      </c>
      <c r="B386" s="22" t="s">
        <v>1772</v>
      </c>
      <c r="C386" s="22" t="s">
        <v>1758</v>
      </c>
      <c r="D386" s="23">
        <v>19.690999999999999</v>
      </c>
      <c r="E386" s="28"/>
      <c r="F386" s="28"/>
      <c r="G386" s="28"/>
      <c r="H386" s="28"/>
      <c r="I386" s="28"/>
      <c r="J386" s="28"/>
      <c r="K386" s="28"/>
      <c r="L386" s="28"/>
      <c r="M386" s="28"/>
      <c r="N386" s="28"/>
    </row>
    <row r="387" spans="1:14" s="24" customFormat="1">
      <c r="A387" s="22" t="s">
        <v>128</v>
      </c>
      <c r="B387" s="22" t="s">
        <v>1772</v>
      </c>
      <c r="C387" s="22" t="s">
        <v>1758</v>
      </c>
      <c r="D387" s="23">
        <v>20.363</v>
      </c>
      <c r="E387" s="28"/>
      <c r="F387" s="28"/>
      <c r="G387" s="28"/>
      <c r="H387" s="28"/>
      <c r="I387" s="28"/>
      <c r="J387" s="28"/>
      <c r="K387" s="28"/>
      <c r="L387" s="28"/>
      <c r="M387" s="28"/>
      <c r="N387" s="28"/>
    </row>
    <row r="388" spans="1:14" s="24" customFormat="1">
      <c r="A388" s="22" t="s">
        <v>129</v>
      </c>
      <c r="B388" s="22" t="s">
        <v>1772</v>
      </c>
      <c r="C388" s="22" t="s">
        <v>1758</v>
      </c>
      <c r="D388" s="23">
        <v>20.844000000000001</v>
      </c>
      <c r="E388" s="28"/>
      <c r="F388" s="28"/>
      <c r="G388" s="28"/>
      <c r="H388" s="28"/>
      <c r="I388" s="28"/>
      <c r="J388" s="28"/>
      <c r="K388" s="28"/>
      <c r="L388" s="28"/>
      <c r="M388" s="28"/>
      <c r="N388" s="28"/>
    </row>
    <row r="389" spans="1:14" s="24" customFormat="1">
      <c r="A389" s="22" t="s">
        <v>130</v>
      </c>
      <c r="B389" s="22" t="s">
        <v>1772</v>
      </c>
      <c r="C389" s="22" t="s">
        <v>1758</v>
      </c>
      <c r="D389" s="23">
        <v>20.428000000000001</v>
      </c>
      <c r="E389" s="28"/>
      <c r="F389" s="28"/>
      <c r="G389" s="28"/>
      <c r="H389" s="28"/>
      <c r="I389" s="28"/>
      <c r="J389" s="28"/>
      <c r="K389" s="28"/>
      <c r="L389" s="28"/>
      <c r="M389" s="28"/>
      <c r="N389" s="28"/>
    </row>
    <row r="390" spans="1:14" s="24" customFormat="1">
      <c r="A390" s="22" t="s">
        <v>131</v>
      </c>
      <c r="B390" s="22" t="s">
        <v>1772</v>
      </c>
      <c r="C390" s="22" t="s">
        <v>1758</v>
      </c>
      <c r="D390" s="23">
        <v>20.446999999999999</v>
      </c>
      <c r="E390" s="28"/>
      <c r="F390" s="28"/>
      <c r="G390" s="28"/>
      <c r="H390" s="28"/>
      <c r="I390" s="28"/>
      <c r="J390" s="28"/>
      <c r="K390" s="28"/>
      <c r="L390" s="28"/>
      <c r="M390" s="28"/>
      <c r="N390" s="28"/>
    </row>
    <row r="391" spans="1:14" s="24" customFormat="1">
      <c r="A391" s="22" t="s">
        <v>132</v>
      </c>
      <c r="B391" s="22" t="s">
        <v>1772</v>
      </c>
      <c r="C391" s="22" t="s">
        <v>1758</v>
      </c>
      <c r="D391" s="23">
        <v>20.524000000000001</v>
      </c>
      <c r="E391" s="28"/>
      <c r="F391" s="28"/>
      <c r="G391" s="28"/>
      <c r="H391" s="28"/>
      <c r="I391" s="28"/>
      <c r="J391" s="28"/>
      <c r="K391" s="28"/>
      <c r="L391" s="28"/>
      <c r="M391" s="28"/>
      <c r="N391" s="28"/>
    </row>
    <row r="392" spans="1:14" s="24" customFormat="1">
      <c r="A392" s="22" t="s">
        <v>133</v>
      </c>
      <c r="B392" s="22" t="s">
        <v>1772</v>
      </c>
      <c r="C392" s="22" t="s">
        <v>1758</v>
      </c>
      <c r="D392" s="23">
        <v>20.143000000000001</v>
      </c>
      <c r="E392" s="28"/>
      <c r="F392" s="28"/>
      <c r="G392" s="28"/>
      <c r="H392" s="28"/>
      <c r="I392" s="28"/>
      <c r="J392" s="28"/>
      <c r="K392" s="28"/>
      <c r="L392" s="28"/>
      <c r="M392" s="28"/>
      <c r="N392" s="28"/>
    </row>
    <row r="393" spans="1:14" s="24" customFormat="1">
      <c r="A393" s="22" t="s">
        <v>134</v>
      </c>
      <c r="B393" s="22" t="s">
        <v>1772</v>
      </c>
      <c r="C393" s="22" t="s">
        <v>1758</v>
      </c>
      <c r="D393" s="23">
        <v>19.829000000000001</v>
      </c>
      <c r="E393" s="28"/>
      <c r="F393" s="28"/>
      <c r="G393" s="28"/>
      <c r="H393" s="28"/>
      <c r="I393" s="28"/>
      <c r="J393" s="28"/>
      <c r="K393" s="28"/>
      <c r="L393" s="28"/>
      <c r="M393" s="28"/>
      <c r="N393" s="28"/>
    </row>
    <row r="394" spans="1:14" s="24" customFormat="1">
      <c r="A394" s="22" t="s">
        <v>135</v>
      </c>
      <c r="B394" s="22" t="s">
        <v>1772</v>
      </c>
      <c r="C394" s="22" t="s">
        <v>1758</v>
      </c>
      <c r="D394" s="23">
        <v>20.559000000000001</v>
      </c>
      <c r="E394" s="28"/>
      <c r="F394" s="28"/>
      <c r="G394" s="28"/>
      <c r="H394" s="28"/>
      <c r="I394" s="28"/>
      <c r="J394" s="28"/>
      <c r="K394" s="28"/>
      <c r="L394" s="28"/>
      <c r="M394" s="28"/>
      <c r="N394" s="28"/>
    </row>
    <row r="395" spans="1:14" s="24" customFormat="1">
      <c r="A395" s="22" t="s">
        <v>85</v>
      </c>
      <c r="B395" s="22" t="s">
        <v>1772</v>
      </c>
      <c r="C395" s="22" t="s">
        <v>1774</v>
      </c>
      <c r="D395" s="23">
        <v>18.518999999999998</v>
      </c>
      <c r="E395" s="28"/>
      <c r="F395" s="28"/>
      <c r="G395" s="28"/>
      <c r="H395" s="28"/>
      <c r="I395" s="28"/>
      <c r="J395" s="28"/>
      <c r="K395" s="28"/>
      <c r="L395" s="28"/>
      <c r="M395" s="28"/>
      <c r="N395" s="28"/>
    </row>
    <row r="396" spans="1:14" s="24" customFormat="1">
      <c r="A396" s="22" t="s">
        <v>87</v>
      </c>
      <c r="B396" s="22" t="s">
        <v>1772</v>
      </c>
      <c r="C396" s="22" t="s">
        <v>1774</v>
      </c>
      <c r="D396" s="23">
        <v>19.123999999999999</v>
      </c>
      <c r="E396" s="28"/>
      <c r="F396" s="28"/>
      <c r="G396" s="28"/>
      <c r="H396" s="28"/>
      <c r="I396" s="28"/>
      <c r="J396" s="28"/>
      <c r="K396" s="28"/>
      <c r="L396" s="28"/>
      <c r="M396" s="28"/>
      <c r="N396" s="28"/>
    </row>
    <row r="397" spans="1:14" s="24" customFormat="1">
      <c r="A397" s="22" t="s">
        <v>88</v>
      </c>
      <c r="B397" s="22" t="s">
        <v>1772</v>
      </c>
      <c r="C397" s="22" t="s">
        <v>1774</v>
      </c>
      <c r="D397" s="23">
        <v>18.678000000000001</v>
      </c>
      <c r="E397" s="28"/>
      <c r="F397" s="28"/>
      <c r="G397" s="28"/>
      <c r="H397" s="28"/>
      <c r="I397" s="28"/>
      <c r="J397" s="28"/>
      <c r="K397" s="28"/>
      <c r="L397" s="28"/>
      <c r="M397" s="28"/>
      <c r="N397" s="28"/>
    </row>
    <row r="398" spans="1:14" s="24" customFormat="1">
      <c r="A398" s="22" t="s">
        <v>89</v>
      </c>
      <c r="B398" s="22" t="s">
        <v>1772</v>
      </c>
      <c r="C398" s="22" t="s">
        <v>1774</v>
      </c>
      <c r="D398" s="23">
        <v>18.405999999999999</v>
      </c>
      <c r="E398" s="28"/>
      <c r="F398" s="28"/>
      <c r="G398" s="28"/>
      <c r="H398" s="28"/>
      <c r="I398" s="28"/>
      <c r="J398" s="28"/>
      <c r="K398" s="28"/>
      <c r="L398" s="28"/>
      <c r="M398" s="28"/>
      <c r="N398" s="28"/>
    </row>
    <row r="399" spans="1:14" s="24" customFormat="1">
      <c r="A399" s="22" t="s">
        <v>90</v>
      </c>
      <c r="B399" s="22" t="s">
        <v>1772</v>
      </c>
      <c r="C399" s="22" t="s">
        <v>1774</v>
      </c>
      <c r="D399" s="23">
        <v>19.007999999999999</v>
      </c>
      <c r="E399" s="28"/>
      <c r="F399" s="28"/>
      <c r="G399" s="28"/>
      <c r="H399" s="28"/>
      <c r="I399" s="28"/>
      <c r="J399" s="28"/>
      <c r="K399" s="28"/>
      <c r="L399" s="28"/>
      <c r="M399" s="28"/>
      <c r="N399" s="28"/>
    </row>
    <row r="400" spans="1:14" s="24" customFormat="1">
      <c r="A400" s="22" t="s">
        <v>91</v>
      </c>
      <c r="B400" s="22" t="s">
        <v>1772</v>
      </c>
      <c r="C400" s="22" t="s">
        <v>1774</v>
      </c>
      <c r="D400" s="23">
        <v>18.605</v>
      </c>
      <c r="E400" s="28"/>
      <c r="F400" s="28"/>
      <c r="G400" s="28"/>
      <c r="H400" s="28"/>
      <c r="I400" s="28"/>
      <c r="J400" s="28"/>
      <c r="K400" s="28"/>
      <c r="L400" s="28"/>
      <c r="M400" s="28"/>
      <c r="N400" s="28"/>
    </row>
    <row r="401" spans="1:14" s="24" customFormat="1">
      <c r="A401" s="22" t="s">
        <v>92</v>
      </c>
      <c r="B401" s="22" t="s">
        <v>1772</v>
      </c>
      <c r="C401" s="22" t="s">
        <v>1774</v>
      </c>
      <c r="D401" s="23">
        <v>18.957000000000001</v>
      </c>
      <c r="E401" s="28"/>
      <c r="F401" s="28"/>
      <c r="G401" s="28"/>
      <c r="H401" s="28"/>
      <c r="I401" s="28"/>
      <c r="J401" s="28"/>
      <c r="K401" s="28"/>
      <c r="L401" s="28"/>
      <c r="M401" s="28"/>
      <c r="N401" s="28"/>
    </row>
    <row r="402" spans="1:14" s="24" customFormat="1">
      <c r="A402" s="22" t="s">
        <v>93</v>
      </c>
      <c r="B402" s="22" t="s">
        <v>1772</v>
      </c>
      <c r="C402" s="22" t="s">
        <v>1774</v>
      </c>
      <c r="D402" s="23">
        <v>18.548999999999999</v>
      </c>
      <c r="E402" s="28"/>
      <c r="F402" s="28"/>
      <c r="G402" s="28"/>
      <c r="H402" s="28"/>
      <c r="I402" s="28"/>
      <c r="J402" s="28"/>
      <c r="K402" s="28"/>
      <c r="L402" s="28"/>
      <c r="M402" s="28"/>
      <c r="N402" s="28"/>
    </row>
    <row r="403" spans="1:14" s="24" customFormat="1">
      <c r="A403" s="22" t="s">
        <v>94</v>
      </c>
      <c r="B403" s="22" t="s">
        <v>1772</v>
      </c>
      <c r="C403" s="22" t="s">
        <v>1774</v>
      </c>
      <c r="D403" s="23">
        <v>19.3</v>
      </c>
      <c r="E403" s="28"/>
      <c r="F403" s="28"/>
      <c r="G403" s="28"/>
      <c r="H403" s="28"/>
      <c r="I403" s="28"/>
      <c r="J403" s="28"/>
      <c r="K403" s="28"/>
      <c r="L403" s="28"/>
      <c r="M403" s="28"/>
      <c r="N403" s="28"/>
    </row>
    <row r="404" spans="1:14" s="24" customFormat="1">
      <c r="A404" s="22" t="s">
        <v>95</v>
      </c>
      <c r="B404" s="22" t="s">
        <v>1772</v>
      </c>
      <c r="C404" s="22" t="s">
        <v>1774</v>
      </c>
      <c r="D404" s="23">
        <v>18.141999999999999</v>
      </c>
      <c r="E404" s="28"/>
      <c r="F404" s="28"/>
      <c r="G404" s="28"/>
      <c r="H404" s="28"/>
      <c r="I404" s="28"/>
      <c r="J404" s="28"/>
      <c r="K404" s="28"/>
      <c r="L404" s="28"/>
      <c r="M404" s="28"/>
      <c r="N404" s="28"/>
    </row>
    <row r="405" spans="1:14" s="24" customFormat="1">
      <c r="A405" s="22" t="s">
        <v>96</v>
      </c>
      <c r="B405" s="22" t="s">
        <v>1772</v>
      </c>
      <c r="C405" s="22" t="s">
        <v>1774</v>
      </c>
      <c r="D405" s="23">
        <v>19.343</v>
      </c>
      <c r="E405" s="28"/>
      <c r="F405" s="28"/>
      <c r="G405" s="28"/>
      <c r="H405" s="28"/>
      <c r="I405" s="28"/>
      <c r="J405" s="28"/>
      <c r="K405" s="28"/>
      <c r="L405" s="28"/>
      <c r="M405" s="28"/>
      <c r="N405" s="28"/>
    </row>
    <row r="406" spans="1:14" s="24" customFormat="1">
      <c r="A406" s="22" t="s">
        <v>97</v>
      </c>
      <c r="B406" s="22" t="s">
        <v>1772</v>
      </c>
      <c r="C406" s="22" t="s">
        <v>1774</v>
      </c>
      <c r="D406" s="23">
        <v>17.806999999999999</v>
      </c>
      <c r="E406" s="28"/>
      <c r="F406" s="28"/>
      <c r="G406" s="28"/>
      <c r="H406" s="28"/>
      <c r="I406" s="28"/>
      <c r="J406" s="28"/>
      <c r="K406" s="28"/>
      <c r="L406" s="28"/>
      <c r="M406" s="28"/>
      <c r="N406" s="28"/>
    </row>
    <row r="407" spans="1:14" s="24" customFormat="1">
      <c r="A407" s="22" t="s">
        <v>98</v>
      </c>
      <c r="B407" s="22" t="s">
        <v>1772</v>
      </c>
      <c r="C407" s="22" t="s">
        <v>1774</v>
      </c>
      <c r="D407" s="23">
        <v>18.068000000000001</v>
      </c>
      <c r="E407" s="28"/>
      <c r="F407" s="28"/>
      <c r="G407" s="28"/>
      <c r="H407" s="28"/>
      <c r="I407" s="28"/>
      <c r="J407" s="28"/>
      <c r="K407" s="28"/>
      <c r="L407" s="28"/>
      <c r="M407" s="28"/>
      <c r="N407" s="28"/>
    </row>
    <row r="408" spans="1:14" s="24" customFormat="1">
      <c r="A408" s="22" t="s">
        <v>99</v>
      </c>
      <c r="B408" s="22" t="s">
        <v>1772</v>
      </c>
      <c r="C408" s="22" t="s">
        <v>1774</v>
      </c>
      <c r="D408" s="23">
        <v>18.382999999999999</v>
      </c>
      <c r="E408" s="28"/>
      <c r="F408" s="28"/>
      <c r="G408" s="28"/>
      <c r="H408" s="28"/>
      <c r="I408" s="28"/>
      <c r="J408" s="28"/>
      <c r="K408" s="28"/>
      <c r="L408" s="28"/>
      <c r="M408" s="28"/>
      <c r="N408" s="28"/>
    </row>
    <row r="409" spans="1:14" s="24" customFormat="1">
      <c r="A409" s="22" t="s">
        <v>100</v>
      </c>
      <c r="B409" s="22" t="s">
        <v>1772</v>
      </c>
      <c r="C409" s="22" t="s">
        <v>1774</v>
      </c>
      <c r="D409" s="23">
        <v>18.533000000000001</v>
      </c>
      <c r="E409" s="28"/>
      <c r="F409" s="28"/>
      <c r="G409" s="28"/>
      <c r="H409" s="28"/>
      <c r="I409" s="28"/>
      <c r="J409" s="28"/>
      <c r="K409" s="28"/>
      <c r="L409" s="28"/>
      <c r="M409" s="28"/>
      <c r="N409" s="28"/>
    </row>
    <row r="410" spans="1:14" s="24" customFormat="1">
      <c r="A410" s="22" t="s">
        <v>101</v>
      </c>
      <c r="B410" s="22" t="s">
        <v>1772</v>
      </c>
      <c r="C410" s="22" t="s">
        <v>1774</v>
      </c>
      <c r="D410" s="23">
        <v>18.181999999999999</v>
      </c>
      <c r="E410" s="28"/>
      <c r="F410" s="28"/>
      <c r="G410" s="28"/>
      <c r="H410" s="28"/>
      <c r="I410" s="28"/>
      <c r="J410" s="28"/>
      <c r="K410" s="28"/>
      <c r="L410" s="28"/>
      <c r="M410" s="28"/>
      <c r="N410" s="28"/>
    </row>
    <row r="411" spans="1:14" s="24" customFormat="1">
      <c r="A411" s="22" t="s">
        <v>1884</v>
      </c>
      <c r="B411" s="22" t="s">
        <v>1772</v>
      </c>
      <c r="C411" s="22" t="s">
        <v>1774</v>
      </c>
      <c r="D411" s="23">
        <v>18.952000000000002</v>
      </c>
      <c r="E411" s="28"/>
      <c r="F411" s="28"/>
      <c r="G411" s="28"/>
      <c r="H411" s="28"/>
      <c r="I411" s="28"/>
      <c r="J411" s="28"/>
      <c r="K411" s="28"/>
      <c r="L411" s="28"/>
      <c r="M411" s="28"/>
      <c r="N411" s="28"/>
    </row>
    <row r="412" spans="1:14" s="24" customFormat="1">
      <c r="A412" s="22" t="s">
        <v>103</v>
      </c>
      <c r="B412" s="22" t="s">
        <v>1772</v>
      </c>
      <c r="C412" s="22" t="s">
        <v>1774</v>
      </c>
      <c r="D412" s="23">
        <v>18.863</v>
      </c>
      <c r="E412" s="28"/>
      <c r="F412" s="28"/>
      <c r="G412" s="28"/>
      <c r="H412" s="28"/>
      <c r="I412" s="28"/>
      <c r="J412" s="28"/>
      <c r="K412" s="28"/>
      <c r="L412" s="28"/>
      <c r="M412" s="28"/>
      <c r="N412" s="28"/>
    </row>
    <row r="413" spans="1:14" s="24" customFormat="1">
      <c r="A413" s="22" t="s">
        <v>104</v>
      </c>
      <c r="B413" s="22" t="s">
        <v>1772</v>
      </c>
      <c r="C413" s="22" t="s">
        <v>1774</v>
      </c>
      <c r="D413" s="23">
        <v>18.388000000000002</v>
      </c>
      <c r="E413" s="28"/>
      <c r="F413" s="28"/>
      <c r="G413" s="28"/>
      <c r="H413" s="28"/>
      <c r="I413" s="28"/>
      <c r="J413" s="28"/>
      <c r="K413" s="28"/>
      <c r="L413" s="28"/>
      <c r="M413" s="28"/>
      <c r="N413" s="28"/>
    </row>
    <row r="414" spans="1:14" s="24" customFormat="1">
      <c r="A414" s="22" t="s">
        <v>105</v>
      </c>
      <c r="B414" s="22" t="s">
        <v>1772</v>
      </c>
      <c r="C414" s="22" t="s">
        <v>1774</v>
      </c>
      <c r="D414" s="23">
        <v>18.824999999999999</v>
      </c>
      <c r="E414" s="28"/>
      <c r="F414" s="28"/>
      <c r="G414" s="28"/>
      <c r="H414" s="28"/>
      <c r="I414" s="28"/>
      <c r="J414" s="28"/>
      <c r="K414" s="28"/>
      <c r="L414" s="28"/>
      <c r="M414" s="28"/>
      <c r="N414" s="28"/>
    </row>
    <row r="415" spans="1:14" s="24" customFormat="1">
      <c r="A415" s="22" t="s">
        <v>106</v>
      </c>
      <c r="B415" s="22" t="s">
        <v>1772</v>
      </c>
      <c r="C415" s="22" t="s">
        <v>1774</v>
      </c>
      <c r="D415" s="23">
        <v>18.36</v>
      </c>
      <c r="E415" s="28"/>
      <c r="F415" s="28"/>
      <c r="G415" s="28"/>
      <c r="H415" s="28"/>
      <c r="I415" s="28"/>
      <c r="J415" s="28"/>
      <c r="K415" s="28"/>
      <c r="L415" s="28"/>
      <c r="M415" s="28"/>
      <c r="N415" s="28"/>
    </row>
    <row r="416" spans="1:14" s="24" customFormat="1">
      <c r="A416" s="22" t="s">
        <v>107</v>
      </c>
      <c r="B416" s="22" t="s">
        <v>1772</v>
      </c>
      <c r="C416" s="22" t="s">
        <v>1774</v>
      </c>
      <c r="D416" s="23">
        <v>19.157</v>
      </c>
      <c r="E416" s="28"/>
      <c r="F416" s="28"/>
      <c r="G416" s="28"/>
      <c r="H416" s="28"/>
      <c r="I416" s="28"/>
      <c r="J416" s="28"/>
      <c r="K416" s="28"/>
      <c r="L416" s="28"/>
      <c r="M416" s="28"/>
      <c r="N416" s="28"/>
    </row>
    <row r="417" spans="1:14" s="24" customFormat="1">
      <c r="A417" s="22" t="s">
        <v>108</v>
      </c>
      <c r="B417" s="22" t="s">
        <v>1772</v>
      </c>
      <c r="C417" s="22" t="s">
        <v>1774</v>
      </c>
      <c r="D417" s="23">
        <v>18.885000000000002</v>
      </c>
      <c r="E417" s="28"/>
      <c r="F417" s="28"/>
      <c r="G417" s="28"/>
      <c r="H417" s="28"/>
      <c r="I417" s="28"/>
      <c r="J417" s="28"/>
      <c r="K417" s="28"/>
      <c r="L417" s="28"/>
      <c r="M417" s="28"/>
      <c r="N417" s="28"/>
    </row>
    <row r="418" spans="1:14" s="24" customFormat="1">
      <c r="A418" s="22" t="s">
        <v>109</v>
      </c>
      <c r="B418" s="22" t="s">
        <v>1772</v>
      </c>
      <c r="C418" s="22" t="s">
        <v>1774</v>
      </c>
      <c r="D418" s="23">
        <v>18.937999999999999</v>
      </c>
      <c r="E418" s="28"/>
      <c r="F418" s="28"/>
      <c r="G418" s="28"/>
      <c r="H418" s="28"/>
      <c r="I418" s="28"/>
      <c r="J418" s="28"/>
      <c r="K418" s="28"/>
      <c r="L418" s="28"/>
      <c r="M418" s="28"/>
      <c r="N418" s="28"/>
    </row>
    <row r="419" spans="1:14" s="24" customFormat="1">
      <c r="A419" s="22" t="s">
        <v>110</v>
      </c>
      <c r="B419" s="22" t="s">
        <v>1772</v>
      </c>
      <c r="C419" s="22" t="s">
        <v>1774</v>
      </c>
      <c r="D419" s="23">
        <v>19.658999999999999</v>
      </c>
      <c r="E419" s="28"/>
      <c r="F419" s="28"/>
      <c r="G419" s="28"/>
      <c r="H419" s="28"/>
      <c r="I419" s="28"/>
      <c r="J419" s="28"/>
      <c r="K419" s="28"/>
      <c r="L419" s="28"/>
      <c r="M419" s="28"/>
      <c r="N419" s="28"/>
    </row>
    <row r="420" spans="1:14" s="24" customFormat="1">
      <c r="A420" s="22" t="s">
        <v>111</v>
      </c>
      <c r="B420" s="22" t="s">
        <v>1772</v>
      </c>
      <c r="C420" s="22" t="s">
        <v>1774</v>
      </c>
      <c r="D420" s="23">
        <v>18.552</v>
      </c>
      <c r="E420" s="28"/>
      <c r="F420" s="28"/>
      <c r="G420" s="28"/>
      <c r="H420" s="28"/>
      <c r="I420" s="28"/>
      <c r="J420" s="28"/>
      <c r="K420" s="28"/>
      <c r="L420" s="28"/>
      <c r="M420" s="28"/>
      <c r="N420" s="28"/>
    </row>
    <row r="421" spans="1:14" s="24" customFormat="1">
      <c r="A421" s="22" t="s">
        <v>112</v>
      </c>
      <c r="B421" s="22" t="s">
        <v>1772</v>
      </c>
      <c r="C421" s="22" t="s">
        <v>1774</v>
      </c>
      <c r="D421" s="23">
        <v>18.533000000000001</v>
      </c>
      <c r="E421" s="28"/>
      <c r="F421" s="28"/>
      <c r="G421" s="28"/>
      <c r="H421" s="28"/>
      <c r="I421" s="28"/>
      <c r="J421" s="28"/>
      <c r="K421" s="28"/>
      <c r="L421" s="28"/>
      <c r="M421" s="28"/>
      <c r="N421" s="28"/>
    </row>
    <row r="422" spans="1:14" s="24" customFormat="1">
      <c r="A422" s="22" t="s">
        <v>113</v>
      </c>
      <c r="B422" s="22" t="s">
        <v>1772</v>
      </c>
      <c r="C422" s="22" t="s">
        <v>1774</v>
      </c>
      <c r="D422" s="23">
        <v>18.617000000000001</v>
      </c>
      <c r="E422" s="28"/>
      <c r="F422" s="28"/>
      <c r="G422" s="28"/>
      <c r="H422" s="28"/>
      <c r="I422" s="28"/>
      <c r="J422" s="28"/>
      <c r="K422" s="28"/>
      <c r="L422" s="28"/>
      <c r="M422" s="28"/>
      <c r="N422" s="28"/>
    </row>
    <row r="423" spans="1:14" s="24" customFormat="1">
      <c r="A423" s="22" t="s">
        <v>114</v>
      </c>
      <c r="B423" s="22" t="s">
        <v>1772</v>
      </c>
      <c r="C423" s="22" t="s">
        <v>1774</v>
      </c>
      <c r="D423" s="23">
        <v>18.315999999999999</v>
      </c>
      <c r="E423" s="28"/>
      <c r="F423" s="28"/>
      <c r="G423" s="28"/>
      <c r="H423" s="28"/>
      <c r="I423" s="28"/>
      <c r="J423" s="28"/>
      <c r="K423" s="28"/>
      <c r="L423" s="28"/>
      <c r="M423" s="28"/>
      <c r="N423" s="28"/>
    </row>
    <row r="424" spans="1:14" s="24" customFormat="1">
      <c r="A424" s="22" t="s">
        <v>115</v>
      </c>
      <c r="B424" s="22" t="s">
        <v>1772</v>
      </c>
      <c r="C424" s="22" t="s">
        <v>1774</v>
      </c>
      <c r="D424" s="23">
        <v>18.515000000000001</v>
      </c>
      <c r="E424" s="28"/>
      <c r="F424" s="28"/>
      <c r="G424" s="28"/>
      <c r="H424" s="28"/>
      <c r="I424" s="28"/>
      <c r="J424" s="28"/>
      <c r="K424" s="28"/>
      <c r="L424" s="28"/>
      <c r="M424" s="28"/>
      <c r="N424" s="28"/>
    </row>
    <row r="425" spans="1:14" s="24" customFormat="1">
      <c r="A425" s="22" t="s">
        <v>116</v>
      </c>
      <c r="B425" s="22" t="s">
        <v>1772</v>
      </c>
      <c r="C425" s="22" t="s">
        <v>1774</v>
      </c>
      <c r="D425" s="23">
        <v>18.861999999999998</v>
      </c>
      <c r="E425" s="28"/>
      <c r="F425" s="28"/>
      <c r="G425" s="28"/>
      <c r="H425" s="28"/>
      <c r="I425" s="28"/>
      <c r="J425" s="28"/>
      <c r="K425" s="28"/>
      <c r="L425" s="28"/>
      <c r="M425" s="28"/>
      <c r="N425" s="28"/>
    </row>
    <row r="426" spans="1:14" s="24" customFormat="1">
      <c r="A426" s="22" t="s">
        <v>117</v>
      </c>
      <c r="B426" s="22" t="s">
        <v>1772</v>
      </c>
      <c r="C426" s="22" t="s">
        <v>1774</v>
      </c>
      <c r="D426" s="23">
        <v>18.385000000000002</v>
      </c>
      <c r="E426" s="28"/>
      <c r="F426" s="28"/>
      <c r="G426" s="28"/>
      <c r="H426" s="28"/>
      <c r="I426" s="28"/>
      <c r="J426" s="28"/>
      <c r="K426" s="28"/>
      <c r="L426" s="28"/>
      <c r="M426" s="28"/>
      <c r="N426" s="28"/>
    </row>
    <row r="427" spans="1:14" s="24" customFormat="1">
      <c r="A427" s="22" t="s">
        <v>118</v>
      </c>
      <c r="B427" s="22" t="s">
        <v>1772</v>
      </c>
      <c r="C427" s="22" t="s">
        <v>1774</v>
      </c>
      <c r="D427" s="23">
        <v>18.399999999999999</v>
      </c>
      <c r="E427" s="28"/>
      <c r="F427" s="28"/>
      <c r="G427" s="28"/>
      <c r="H427" s="28"/>
      <c r="I427" s="28"/>
      <c r="J427" s="28"/>
      <c r="K427" s="28"/>
      <c r="L427" s="28"/>
      <c r="M427" s="28"/>
      <c r="N427" s="28"/>
    </row>
    <row r="428" spans="1:14" s="24" customFormat="1">
      <c r="A428" s="22" t="s">
        <v>119</v>
      </c>
      <c r="B428" s="22" t="s">
        <v>1772</v>
      </c>
      <c r="C428" s="22" t="s">
        <v>1774</v>
      </c>
      <c r="D428" s="23">
        <v>18.587</v>
      </c>
      <c r="E428" s="28"/>
      <c r="F428" s="28"/>
      <c r="G428" s="28"/>
      <c r="H428" s="28"/>
      <c r="I428" s="28"/>
      <c r="J428" s="28"/>
      <c r="K428" s="28"/>
      <c r="L428" s="28"/>
      <c r="M428" s="28"/>
      <c r="N428" s="28"/>
    </row>
    <row r="429" spans="1:14" s="24" customFormat="1">
      <c r="A429" s="22" t="s">
        <v>120</v>
      </c>
      <c r="B429" s="22" t="s">
        <v>1772</v>
      </c>
      <c r="C429" s="22" t="s">
        <v>1774</v>
      </c>
      <c r="D429" s="23">
        <v>19.242000000000001</v>
      </c>
      <c r="E429" s="28"/>
      <c r="F429" s="28"/>
      <c r="G429" s="28"/>
      <c r="H429" s="28"/>
      <c r="I429" s="28"/>
      <c r="J429" s="28"/>
      <c r="K429" s="28"/>
      <c r="L429" s="28"/>
      <c r="M429" s="28"/>
      <c r="N429" s="28"/>
    </row>
    <row r="430" spans="1:14" s="24" customFormat="1">
      <c r="A430" s="22" t="s">
        <v>121</v>
      </c>
      <c r="B430" s="22" t="s">
        <v>1772</v>
      </c>
      <c r="C430" s="22" t="s">
        <v>1774</v>
      </c>
      <c r="D430" s="23">
        <v>19.170000000000002</v>
      </c>
      <c r="E430" s="28"/>
      <c r="F430" s="28"/>
      <c r="G430" s="28"/>
      <c r="H430" s="28"/>
      <c r="I430" s="28"/>
      <c r="J430" s="28"/>
      <c r="K430" s="28"/>
      <c r="L430" s="28"/>
      <c r="M430" s="28"/>
      <c r="N430" s="28"/>
    </row>
    <row r="431" spans="1:14" s="24" customFormat="1">
      <c r="A431" s="22" t="s">
        <v>122</v>
      </c>
      <c r="B431" s="22" t="s">
        <v>1772</v>
      </c>
      <c r="C431" s="22" t="s">
        <v>1774</v>
      </c>
      <c r="D431" s="23">
        <v>18.513999999999999</v>
      </c>
      <c r="E431" s="28"/>
      <c r="F431" s="28"/>
      <c r="G431" s="28"/>
      <c r="H431" s="28"/>
      <c r="I431" s="28"/>
      <c r="J431" s="28"/>
      <c r="K431" s="28"/>
      <c r="L431" s="28"/>
      <c r="M431" s="28"/>
      <c r="N431" s="28"/>
    </row>
    <row r="432" spans="1:14" s="24" customFormat="1">
      <c r="A432" s="22" t="s">
        <v>123</v>
      </c>
      <c r="B432" s="22" t="s">
        <v>1772</v>
      </c>
      <c r="C432" s="22" t="s">
        <v>1774</v>
      </c>
      <c r="D432" s="23">
        <v>19.213999999999999</v>
      </c>
      <c r="E432" s="28"/>
      <c r="F432" s="28"/>
      <c r="G432" s="28"/>
      <c r="H432" s="28"/>
      <c r="I432" s="28"/>
      <c r="J432" s="28"/>
      <c r="K432" s="28"/>
      <c r="L432" s="28"/>
      <c r="M432" s="28"/>
      <c r="N432" s="28"/>
    </row>
    <row r="433" spans="1:14" s="24" customFormat="1">
      <c r="A433" s="22" t="s">
        <v>124</v>
      </c>
      <c r="B433" s="22" t="s">
        <v>1772</v>
      </c>
      <c r="C433" s="22" t="s">
        <v>1774</v>
      </c>
      <c r="D433" s="23">
        <v>19.103999999999999</v>
      </c>
      <c r="E433" s="28"/>
      <c r="F433" s="28"/>
      <c r="G433" s="28"/>
      <c r="H433" s="28"/>
      <c r="I433" s="28"/>
      <c r="J433" s="28"/>
      <c r="K433" s="28"/>
      <c r="L433" s="28"/>
      <c r="M433" s="28"/>
      <c r="N433" s="28"/>
    </row>
    <row r="434" spans="1:14" s="24" customFormat="1">
      <c r="A434" s="22" t="s">
        <v>125</v>
      </c>
      <c r="B434" s="22" t="s">
        <v>1772</v>
      </c>
      <c r="C434" s="22" t="s">
        <v>1774</v>
      </c>
      <c r="D434" s="23">
        <v>18.103999999999999</v>
      </c>
      <c r="E434" s="28"/>
      <c r="F434" s="28"/>
      <c r="G434" s="28"/>
      <c r="H434" s="28"/>
      <c r="I434" s="28"/>
      <c r="J434" s="28"/>
      <c r="K434" s="28"/>
      <c r="L434" s="28"/>
      <c r="M434" s="28"/>
      <c r="N434" s="28"/>
    </row>
    <row r="435" spans="1:14" s="24" customFormat="1">
      <c r="A435" s="22" t="s">
        <v>126</v>
      </c>
      <c r="B435" s="22" t="s">
        <v>1772</v>
      </c>
      <c r="C435" s="22" t="s">
        <v>1774</v>
      </c>
      <c r="D435" s="23">
        <v>18.353000000000002</v>
      </c>
      <c r="E435" s="28"/>
      <c r="F435" s="28"/>
      <c r="G435" s="28"/>
      <c r="H435" s="28"/>
      <c r="I435" s="28"/>
      <c r="J435" s="28"/>
      <c r="K435" s="28"/>
      <c r="L435" s="28"/>
      <c r="M435" s="28"/>
      <c r="N435" s="28"/>
    </row>
    <row r="436" spans="1:14" s="24" customFormat="1">
      <c r="A436" s="22" t="s">
        <v>127</v>
      </c>
      <c r="B436" s="22" t="s">
        <v>1772</v>
      </c>
      <c r="C436" s="22" t="s">
        <v>1774</v>
      </c>
      <c r="D436" s="23">
        <v>18.382999999999999</v>
      </c>
      <c r="E436" s="28"/>
      <c r="F436" s="28"/>
      <c r="G436" s="28"/>
      <c r="H436" s="28"/>
      <c r="I436" s="28"/>
      <c r="J436" s="28"/>
      <c r="K436" s="28"/>
      <c r="L436" s="28"/>
      <c r="M436" s="28"/>
      <c r="N436" s="28"/>
    </row>
    <row r="437" spans="1:14" s="24" customFormat="1">
      <c r="A437" s="22" t="s">
        <v>128</v>
      </c>
      <c r="B437" s="22" t="s">
        <v>1772</v>
      </c>
      <c r="C437" s="22" t="s">
        <v>1774</v>
      </c>
      <c r="D437" s="23">
        <v>19.29</v>
      </c>
      <c r="E437" s="28"/>
      <c r="F437" s="28"/>
      <c r="G437" s="28"/>
      <c r="H437" s="28"/>
      <c r="I437" s="28"/>
      <c r="J437" s="28"/>
      <c r="K437" s="28"/>
      <c r="L437" s="28"/>
      <c r="M437" s="28"/>
      <c r="N437" s="28"/>
    </row>
    <row r="438" spans="1:14" s="24" customFormat="1">
      <c r="A438" s="22" t="s">
        <v>129</v>
      </c>
      <c r="B438" s="22" t="s">
        <v>1772</v>
      </c>
      <c r="C438" s="22" t="s">
        <v>1774</v>
      </c>
      <c r="D438" s="23">
        <v>18.238</v>
      </c>
      <c r="E438" s="28"/>
      <c r="F438" s="28"/>
      <c r="G438" s="28"/>
      <c r="H438" s="28"/>
      <c r="I438" s="28"/>
      <c r="J438" s="28"/>
      <c r="K438" s="28"/>
      <c r="L438" s="28"/>
      <c r="M438" s="28"/>
      <c r="N438" s="28"/>
    </row>
    <row r="439" spans="1:14" s="24" customFormat="1">
      <c r="A439" s="22" t="s">
        <v>130</v>
      </c>
      <c r="B439" s="22" t="s">
        <v>1772</v>
      </c>
      <c r="C439" s="22" t="s">
        <v>1774</v>
      </c>
      <c r="D439" s="23">
        <v>19.321999999999999</v>
      </c>
      <c r="E439" s="28"/>
      <c r="F439" s="28"/>
      <c r="G439" s="28"/>
      <c r="H439" s="28"/>
      <c r="I439" s="28"/>
      <c r="J439" s="28"/>
      <c r="K439" s="28"/>
      <c r="L439" s="28"/>
      <c r="M439" s="28"/>
      <c r="N439" s="28"/>
    </row>
    <row r="440" spans="1:14" s="24" customFormat="1">
      <c r="A440" s="22" t="s">
        <v>131</v>
      </c>
      <c r="B440" s="22" t="s">
        <v>1772</v>
      </c>
      <c r="C440" s="22" t="s">
        <v>1774</v>
      </c>
      <c r="D440" s="23">
        <v>18.776</v>
      </c>
      <c r="E440" s="28"/>
      <c r="F440" s="28"/>
      <c r="G440" s="28"/>
      <c r="H440" s="28"/>
      <c r="I440" s="28"/>
      <c r="J440" s="28"/>
      <c r="K440" s="28"/>
      <c r="L440" s="28"/>
      <c r="M440" s="28"/>
      <c r="N440" s="28"/>
    </row>
    <row r="441" spans="1:14" s="24" customFormat="1">
      <c r="A441" s="22" t="s">
        <v>132</v>
      </c>
      <c r="B441" s="22" t="s">
        <v>1772</v>
      </c>
      <c r="C441" s="22" t="s">
        <v>1774</v>
      </c>
      <c r="D441" s="23">
        <v>18.571999999999999</v>
      </c>
      <c r="E441" s="28"/>
      <c r="F441" s="28"/>
      <c r="G441" s="28"/>
      <c r="H441" s="28"/>
      <c r="I441" s="28"/>
      <c r="J441" s="28"/>
      <c r="K441" s="28"/>
      <c r="L441" s="28"/>
      <c r="M441" s="28"/>
      <c r="N441" s="28"/>
    </row>
    <row r="442" spans="1:14" s="24" customFormat="1">
      <c r="A442" s="22" t="s">
        <v>133</v>
      </c>
      <c r="B442" s="22" t="s">
        <v>1772</v>
      </c>
      <c r="C442" s="22" t="s">
        <v>1774</v>
      </c>
      <c r="D442" s="23">
        <v>18.321000000000002</v>
      </c>
      <c r="E442" s="28"/>
      <c r="F442" s="28"/>
      <c r="G442" s="28"/>
      <c r="H442" s="28"/>
      <c r="I442" s="28"/>
      <c r="J442" s="28"/>
      <c r="K442" s="28"/>
      <c r="L442" s="28"/>
      <c r="M442" s="28"/>
      <c r="N442" s="28"/>
    </row>
    <row r="443" spans="1:14" s="24" customFormat="1">
      <c r="A443" s="22" t="s">
        <v>134</v>
      </c>
      <c r="B443" s="22" t="s">
        <v>1772</v>
      </c>
      <c r="C443" s="22" t="s">
        <v>1774</v>
      </c>
      <c r="D443" s="23">
        <v>19.407</v>
      </c>
      <c r="E443" s="28"/>
      <c r="F443" s="28"/>
      <c r="G443" s="28"/>
      <c r="H443" s="28"/>
      <c r="I443" s="28"/>
      <c r="J443" s="28"/>
      <c r="K443" s="28"/>
      <c r="L443" s="28"/>
      <c r="M443" s="28"/>
      <c r="N443" s="28"/>
    </row>
    <row r="444" spans="1:14" s="24" customFormat="1">
      <c r="A444" s="22" t="s">
        <v>135</v>
      </c>
      <c r="B444" s="22" t="s">
        <v>1772</v>
      </c>
      <c r="C444" s="22" t="s">
        <v>1774</v>
      </c>
      <c r="D444" s="23">
        <v>18.376999999999999</v>
      </c>
      <c r="E444" s="28"/>
      <c r="F444" s="28"/>
      <c r="G444" s="28"/>
      <c r="H444" s="28"/>
      <c r="I444" s="28"/>
      <c r="J444" s="28"/>
      <c r="K444" s="28"/>
      <c r="L444" s="28"/>
      <c r="M444" s="28"/>
      <c r="N444" s="28"/>
    </row>
    <row r="445" spans="1:14" s="24" customFormat="1">
      <c r="A445" s="22" t="s">
        <v>85</v>
      </c>
      <c r="B445" s="22" t="s">
        <v>1772</v>
      </c>
      <c r="C445" s="22" t="s">
        <v>1780</v>
      </c>
      <c r="D445" s="23">
        <v>17.061</v>
      </c>
      <c r="E445" s="28"/>
      <c r="F445" s="28"/>
      <c r="G445" s="28"/>
      <c r="H445" s="28"/>
      <c r="I445" s="28"/>
      <c r="J445" s="28"/>
      <c r="K445" s="28"/>
      <c r="L445" s="28"/>
      <c r="M445" s="28"/>
      <c r="N445" s="28"/>
    </row>
    <row r="446" spans="1:14" s="24" customFormat="1">
      <c r="A446" s="22" t="s">
        <v>87</v>
      </c>
      <c r="B446" s="22" t="s">
        <v>1772</v>
      </c>
      <c r="C446" s="22" t="s">
        <v>1780</v>
      </c>
      <c r="D446" s="23">
        <v>16.509</v>
      </c>
      <c r="E446" s="28"/>
      <c r="F446" s="28"/>
      <c r="G446" s="28"/>
      <c r="H446" s="28"/>
      <c r="I446" s="28"/>
      <c r="J446" s="28"/>
      <c r="K446" s="28"/>
      <c r="L446" s="28"/>
      <c r="M446" s="28"/>
      <c r="N446" s="28"/>
    </row>
    <row r="447" spans="1:14" s="24" customFormat="1">
      <c r="A447" s="22" t="s">
        <v>88</v>
      </c>
      <c r="B447" s="22" t="s">
        <v>1772</v>
      </c>
      <c r="C447" s="22" t="s">
        <v>1780</v>
      </c>
      <c r="D447" s="23">
        <v>16.335000000000001</v>
      </c>
      <c r="E447" s="28"/>
      <c r="F447" s="28"/>
      <c r="G447" s="28"/>
      <c r="H447" s="28"/>
      <c r="I447" s="28"/>
      <c r="J447" s="28"/>
      <c r="K447" s="28"/>
      <c r="L447" s="28"/>
      <c r="M447" s="28"/>
      <c r="N447" s="28"/>
    </row>
    <row r="448" spans="1:14" s="24" customFormat="1">
      <c r="A448" s="22" t="s">
        <v>89</v>
      </c>
      <c r="B448" s="22" t="s">
        <v>1772</v>
      </c>
      <c r="C448" s="22" t="s">
        <v>1780</v>
      </c>
      <c r="D448" s="23">
        <v>15.071</v>
      </c>
      <c r="E448" s="28"/>
      <c r="F448" s="28"/>
      <c r="G448" s="28"/>
      <c r="H448" s="28"/>
      <c r="I448" s="28"/>
      <c r="J448" s="28"/>
      <c r="K448" s="28"/>
      <c r="L448" s="28"/>
      <c r="M448" s="28"/>
      <c r="N448" s="28"/>
    </row>
    <row r="449" spans="1:14" s="24" customFormat="1">
      <c r="A449" s="22" t="s">
        <v>90</v>
      </c>
      <c r="B449" s="22" t="s">
        <v>1772</v>
      </c>
      <c r="C449" s="22" t="s">
        <v>1780</v>
      </c>
      <c r="D449" s="23">
        <v>16.254000000000001</v>
      </c>
      <c r="E449" s="28"/>
      <c r="F449" s="28"/>
      <c r="G449" s="28"/>
      <c r="H449" s="28"/>
      <c r="I449" s="28"/>
      <c r="J449" s="28"/>
      <c r="K449" s="28"/>
      <c r="L449" s="28"/>
      <c r="M449" s="28"/>
      <c r="N449" s="28"/>
    </row>
    <row r="450" spans="1:14" s="24" customFormat="1">
      <c r="A450" s="22" t="s">
        <v>91</v>
      </c>
      <c r="B450" s="22" t="s">
        <v>1772</v>
      </c>
      <c r="C450" s="22" t="s">
        <v>1780</v>
      </c>
      <c r="D450" s="23">
        <v>15.952999999999999</v>
      </c>
      <c r="E450" s="28"/>
      <c r="F450" s="28"/>
      <c r="G450" s="28"/>
      <c r="H450" s="28"/>
      <c r="I450" s="28"/>
      <c r="J450" s="28"/>
      <c r="K450" s="28"/>
      <c r="L450" s="28"/>
      <c r="M450" s="28"/>
      <c r="N450" s="28"/>
    </row>
    <row r="451" spans="1:14" s="24" customFormat="1">
      <c r="A451" s="22" t="s">
        <v>92</v>
      </c>
      <c r="B451" s="22" t="s">
        <v>1772</v>
      </c>
      <c r="C451" s="22" t="s">
        <v>1780</v>
      </c>
      <c r="D451" s="23">
        <v>15.554</v>
      </c>
      <c r="E451" s="28"/>
      <c r="F451" s="28"/>
      <c r="G451" s="28"/>
      <c r="H451" s="28"/>
      <c r="I451" s="28"/>
      <c r="J451" s="28"/>
      <c r="K451" s="28"/>
      <c r="L451" s="28"/>
      <c r="M451" s="28"/>
      <c r="N451" s="28"/>
    </row>
    <row r="452" spans="1:14" s="24" customFormat="1">
      <c r="A452" s="22" t="s">
        <v>93</v>
      </c>
      <c r="B452" s="22" t="s">
        <v>1772</v>
      </c>
      <c r="C452" s="22" t="s">
        <v>1780</v>
      </c>
      <c r="D452" s="23">
        <v>17.105</v>
      </c>
      <c r="E452" s="28"/>
      <c r="F452" s="28"/>
      <c r="G452" s="28"/>
      <c r="H452" s="28"/>
      <c r="I452" s="28"/>
      <c r="J452" s="28"/>
      <c r="K452" s="28"/>
      <c r="L452" s="28"/>
      <c r="M452" s="28"/>
      <c r="N452" s="28"/>
    </row>
    <row r="453" spans="1:14" s="24" customFormat="1">
      <c r="A453" s="22" t="s">
        <v>94</v>
      </c>
      <c r="B453" s="22" t="s">
        <v>1772</v>
      </c>
      <c r="C453" s="22" t="s">
        <v>1780</v>
      </c>
      <c r="D453" s="23">
        <v>17.478000000000002</v>
      </c>
      <c r="E453" s="28"/>
      <c r="F453" s="28"/>
      <c r="G453" s="28"/>
      <c r="H453" s="28"/>
      <c r="I453" s="28"/>
      <c r="J453" s="28"/>
      <c r="K453" s="28"/>
      <c r="L453" s="28"/>
      <c r="M453" s="28"/>
      <c r="N453" s="28"/>
    </row>
    <row r="454" spans="1:14" s="24" customFormat="1">
      <c r="A454" s="22" t="s">
        <v>95</v>
      </c>
      <c r="B454" s="22" t="s">
        <v>1772</v>
      </c>
      <c r="C454" s="22" t="s">
        <v>1780</v>
      </c>
      <c r="D454" s="23">
        <v>17.646999999999998</v>
      </c>
      <c r="E454" s="28"/>
      <c r="F454" s="28"/>
      <c r="G454" s="28"/>
      <c r="H454" s="28"/>
      <c r="I454" s="28"/>
      <c r="J454" s="28"/>
      <c r="K454" s="28"/>
      <c r="L454" s="28"/>
      <c r="M454" s="28"/>
      <c r="N454" s="28"/>
    </row>
    <row r="455" spans="1:14" s="24" customFormat="1">
      <c r="A455" s="22" t="s">
        <v>96</v>
      </c>
      <c r="B455" s="22" t="s">
        <v>1772</v>
      </c>
      <c r="C455" s="22" t="s">
        <v>1780</v>
      </c>
      <c r="D455" s="23">
        <v>15.837</v>
      </c>
      <c r="E455" s="28"/>
      <c r="F455" s="28"/>
      <c r="G455" s="28"/>
      <c r="H455" s="28"/>
      <c r="I455" s="28"/>
      <c r="J455" s="28"/>
      <c r="K455" s="28"/>
      <c r="L455" s="28"/>
      <c r="M455" s="28"/>
      <c r="N455" s="28"/>
    </row>
    <row r="456" spans="1:14" s="24" customFormat="1">
      <c r="A456" s="22" t="s">
        <v>97</v>
      </c>
      <c r="B456" s="22" t="s">
        <v>1772</v>
      </c>
      <c r="C456" s="22" t="s">
        <v>1780</v>
      </c>
      <c r="D456" s="23">
        <v>16.355</v>
      </c>
      <c r="E456" s="28"/>
      <c r="F456" s="28"/>
      <c r="G456" s="28"/>
      <c r="H456" s="28"/>
      <c r="I456" s="28"/>
      <c r="J456" s="28"/>
      <c r="K456" s="28"/>
      <c r="L456" s="28"/>
      <c r="M456" s="28"/>
      <c r="N456" s="28"/>
    </row>
    <row r="457" spans="1:14" s="24" customFormat="1">
      <c r="A457" s="22" t="s">
        <v>98</v>
      </c>
      <c r="B457" s="22" t="s">
        <v>1772</v>
      </c>
      <c r="C457" s="22" t="s">
        <v>1780</v>
      </c>
      <c r="D457" s="23">
        <v>17.003</v>
      </c>
      <c r="E457" s="28"/>
      <c r="F457" s="28"/>
      <c r="G457" s="28"/>
      <c r="H457" s="28"/>
      <c r="I457" s="28"/>
      <c r="J457" s="28"/>
      <c r="K457" s="28"/>
      <c r="L457" s="28"/>
      <c r="M457" s="28"/>
      <c r="N457" s="28"/>
    </row>
    <row r="458" spans="1:14" s="24" customFormat="1">
      <c r="A458" s="22" t="s">
        <v>99</v>
      </c>
      <c r="B458" s="22" t="s">
        <v>1772</v>
      </c>
      <c r="C458" s="22" t="s">
        <v>1780</v>
      </c>
      <c r="D458" s="23">
        <v>15.824999999999999</v>
      </c>
      <c r="E458" s="28"/>
      <c r="F458" s="28"/>
      <c r="G458" s="28"/>
      <c r="H458" s="28"/>
      <c r="I458" s="28"/>
      <c r="J458" s="28"/>
      <c r="K458" s="28"/>
      <c r="L458" s="28"/>
      <c r="M458" s="28"/>
      <c r="N458" s="28"/>
    </row>
    <row r="459" spans="1:14" s="24" customFormat="1">
      <c r="A459" s="22" t="s">
        <v>100</v>
      </c>
      <c r="B459" s="22" t="s">
        <v>1772</v>
      </c>
      <c r="C459" s="22" t="s">
        <v>1780</v>
      </c>
      <c r="D459" s="23">
        <v>16.577000000000002</v>
      </c>
      <c r="E459" s="28"/>
      <c r="F459" s="28"/>
      <c r="G459" s="28"/>
      <c r="H459" s="28"/>
      <c r="I459" s="28"/>
      <c r="J459" s="28"/>
      <c r="K459" s="28"/>
      <c r="L459" s="28"/>
      <c r="M459" s="28"/>
      <c r="N459" s="28"/>
    </row>
    <row r="460" spans="1:14" s="24" customFormat="1">
      <c r="A460" s="22" t="s">
        <v>101</v>
      </c>
      <c r="B460" s="22" t="s">
        <v>1772</v>
      </c>
      <c r="C460" s="22" t="s">
        <v>1780</v>
      </c>
      <c r="D460" s="23">
        <v>17.498999999999999</v>
      </c>
      <c r="E460" s="28"/>
      <c r="F460" s="28"/>
      <c r="G460" s="28"/>
      <c r="H460" s="28"/>
      <c r="I460" s="28"/>
      <c r="J460" s="28"/>
      <c r="K460" s="28"/>
      <c r="L460" s="28"/>
      <c r="M460" s="28"/>
      <c r="N460" s="28"/>
    </row>
    <row r="461" spans="1:14" s="24" customFormat="1">
      <c r="A461" s="22" t="s">
        <v>1884</v>
      </c>
      <c r="B461" s="22" t="s">
        <v>1772</v>
      </c>
      <c r="C461" s="22" t="s">
        <v>1780</v>
      </c>
      <c r="D461" s="23">
        <v>15.959</v>
      </c>
      <c r="E461" s="28"/>
      <c r="F461" s="28"/>
      <c r="G461" s="28"/>
      <c r="H461" s="28"/>
      <c r="I461" s="28"/>
      <c r="J461" s="28"/>
      <c r="K461" s="28"/>
      <c r="L461" s="28"/>
      <c r="M461" s="28"/>
      <c r="N461" s="28"/>
    </row>
    <row r="462" spans="1:14" s="24" customFormat="1">
      <c r="A462" s="22" t="s">
        <v>103</v>
      </c>
      <c r="B462" s="22" t="s">
        <v>1772</v>
      </c>
      <c r="C462" s="22" t="s">
        <v>1780</v>
      </c>
      <c r="D462" s="23">
        <v>15.436</v>
      </c>
      <c r="E462" s="28"/>
      <c r="F462" s="28"/>
      <c r="G462" s="28"/>
      <c r="H462" s="28"/>
      <c r="I462" s="28"/>
      <c r="J462" s="28"/>
      <c r="K462" s="28"/>
      <c r="L462" s="28"/>
      <c r="M462" s="28"/>
      <c r="N462" s="28"/>
    </row>
    <row r="463" spans="1:14" s="24" customFormat="1">
      <c r="A463" s="22" t="s">
        <v>104</v>
      </c>
      <c r="B463" s="22" t="s">
        <v>1772</v>
      </c>
      <c r="C463" s="22" t="s">
        <v>1780</v>
      </c>
      <c r="D463" s="23">
        <v>15.47</v>
      </c>
      <c r="E463" s="28"/>
      <c r="F463" s="28"/>
      <c r="G463" s="28"/>
      <c r="H463" s="28"/>
      <c r="I463" s="28"/>
      <c r="J463" s="28"/>
      <c r="K463" s="28"/>
      <c r="L463" s="28"/>
      <c r="M463" s="28"/>
      <c r="N463" s="28"/>
    </row>
    <row r="464" spans="1:14" s="24" customFormat="1">
      <c r="A464" s="22" t="s">
        <v>105</v>
      </c>
      <c r="B464" s="22" t="s">
        <v>1772</v>
      </c>
      <c r="C464" s="22" t="s">
        <v>1780</v>
      </c>
      <c r="D464" s="23">
        <v>18.059000000000001</v>
      </c>
      <c r="E464" s="28"/>
      <c r="F464" s="28"/>
      <c r="G464" s="28"/>
      <c r="H464" s="28"/>
      <c r="I464" s="28"/>
      <c r="J464" s="28"/>
      <c r="K464" s="28"/>
      <c r="L464" s="28"/>
      <c r="M464" s="28"/>
      <c r="N464" s="28"/>
    </row>
    <row r="465" spans="1:14" s="24" customFormat="1">
      <c r="A465" s="22" t="s">
        <v>106</v>
      </c>
      <c r="B465" s="22" t="s">
        <v>1772</v>
      </c>
      <c r="C465" s="22" t="s">
        <v>1780</v>
      </c>
      <c r="D465" s="23">
        <v>17.942</v>
      </c>
      <c r="E465" s="28"/>
      <c r="F465" s="28"/>
      <c r="G465" s="28"/>
      <c r="H465" s="28"/>
      <c r="I465" s="28"/>
      <c r="J465" s="28"/>
      <c r="K465" s="28"/>
      <c r="L465" s="28"/>
      <c r="M465" s="28"/>
      <c r="N465" s="28"/>
    </row>
    <row r="466" spans="1:14" s="24" customFormat="1">
      <c r="A466" s="22" t="s">
        <v>107</v>
      </c>
      <c r="B466" s="22" t="s">
        <v>1772</v>
      </c>
      <c r="C466" s="22" t="s">
        <v>1780</v>
      </c>
      <c r="D466" s="23">
        <v>16.21</v>
      </c>
      <c r="E466" s="28"/>
      <c r="F466" s="28"/>
      <c r="G466" s="28"/>
      <c r="H466" s="28"/>
      <c r="I466" s="28"/>
      <c r="J466" s="28"/>
      <c r="K466" s="28"/>
      <c r="L466" s="28"/>
      <c r="M466" s="28"/>
      <c r="N466" s="28"/>
    </row>
    <row r="467" spans="1:14" s="24" customFormat="1">
      <c r="A467" s="22" t="s">
        <v>108</v>
      </c>
      <c r="B467" s="22" t="s">
        <v>1772</v>
      </c>
      <c r="C467" s="22" t="s">
        <v>1780</v>
      </c>
      <c r="D467" s="23">
        <v>17.631</v>
      </c>
      <c r="E467" s="28"/>
      <c r="F467" s="28"/>
      <c r="G467" s="28"/>
      <c r="H467" s="28"/>
      <c r="I467" s="28"/>
      <c r="J467" s="28"/>
      <c r="K467" s="28"/>
      <c r="L467" s="28"/>
      <c r="M467" s="28"/>
      <c r="N467" s="28"/>
    </row>
    <row r="468" spans="1:14" s="24" customFormat="1">
      <c r="A468" s="22" t="s">
        <v>109</v>
      </c>
      <c r="B468" s="22" t="s">
        <v>1772</v>
      </c>
      <c r="C468" s="22" t="s">
        <v>1780</v>
      </c>
      <c r="D468" s="23">
        <v>16.399999999999999</v>
      </c>
      <c r="E468" s="28"/>
      <c r="F468" s="28"/>
      <c r="G468" s="28"/>
      <c r="H468" s="28"/>
      <c r="I468" s="28"/>
      <c r="J468" s="28"/>
      <c r="K468" s="28"/>
      <c r="L468" s="28"/>
      <c r="M468" s="28"/>
      <c r="N468" s="28"/>
    </row>
    <row r="469" spans="1:14" s="24" customFormat="1">
      <c r="A469" s="22" t="s">
        <v>110</v>
      </c>
      <c r="B469" s="22" t="s">
        <v>1772</v>
      </c>
      <c r="C469" s="22" t="s">
        <v>1780</v>
      </c>
      <c r="D469" s="23">
        <v>15.609</v>
      </c>
      <c r="E469" s="28"/>
      <c r="F469" s="28"/>
      <c r="G469" s="28"/>
      <c r="H469" s="28"/>
      <c r="I469" s="28"/>
      <c r="J469" s="28"/>
      <c r="K469" s="28"/>
      <c r="L469" s="28"/>
      <c r="M469" s="28"/>
      <c r="N469" s="28"/>
    </row>
    <row r="470" spans="1:14" s="24" customFormat="1">
      <c r="A470" s="22" t="s">
        <v>111</v>
      </c>
      <c r="B470" s="22" t="s">
        <v>1772</v>
      </c>
      <c r="C470" s="22" t="s">
        <v>1780</v>
      </c>
      <c r="D470" s="23">
        <v>16.782</v>
      </c>
      <c r="E470" s="28"/>
      <c r="F470" s="28"/>
      <c r="G470" s="28"/>
      <c r="H470" s="28"/>
      <c r="I470" s="28"/>
      <c r="J470" s="28"/>
      <c r="K470" s="28"/>
      <c r="L470" s="28"/>
      <c r="M470" s="28"/>
      <c r="N470" s="28"/>
    </row>
    <row r="471" spans="1:14" s="24" customFormat="1">
      <c r="A471" s="22" t="s">
        <v>112</v>
      </c>
      <c r="B471" s="22" t="s">
        <v>1772</v>
      </c>
      <c r="C471" s="22" t="s">
        <v>1780</v>
      </c>
      <c r="D471" s="23">
        <v>16.838999999999999</v>
      </c>
      <c r="E471" s="28"/>
      <c r="F471" s="28"/>
      <c r="G471" s="28"/>
      <c r="H471" s="28"/>
      <c r="I471" s="28"/>
      <c r="J471" s="28"/>
      <c r="K471" s="28"/>
      <c r="L471" s="28"/>
      <c r="M471" s="28"/>
      <c r="N471" s="28"/>
    </row>
    <row r="472" spans="1:14" s="24" customFormat="1">
      <c r="A472" s="22" t="s">
        <v>113</v>
      </c>
      <c r="B472" s="22" t="s">
        <v>1772</v>
      </c>
      <c r="C472" s="22" t="s">
        <v>1780</v>
      </c>
      <c r="D472" s="23">
        <v>16.027000000000001</v>
      </c>
      <c r="E472" s="28"/>
      <c r="F472" s="28"/>
      <c r="G472" s="28"/>
      <c r="H472" s="28"/>
      <c r="I472" s="28"/>
      <c r="J472" s="28"/>
      <c r="K472" s="28"/>
      <c r="L472" s="28"/>
      <c r="M472" s="28"/>
      <c r="N472" s="28"/>
    </row>
    <row r="473" spans="1:14" s="24" customFormat="1">
      <c r="A473" s="22" t="s">
        <v>114</v>
      </c>
      <c r="B473" s="22" t="s">
        <v>1772</v>
      </c>
      <c r="C473" s="22" t="s">
        <v>1780</v>
      </c>
      <c r="D473" s="23">
        <v>16.425000000000001</v>
      </c>
      <c r="E473" s="28"/>
      <c r="F473" s="28"/>
      <c r="G473" s="28"/>
      <c r="H473" s="28"/>
      <c r="I473" s="28"/>
      <c r="J473" s="28"/>
      <c r="K473" s="28"/>
      <c r="L473" s="28"/>
      <c r="M473" s="28"/>
      <c r="N473" s="28"/>
    </row>
    <row r="474" spans="1:14" s="24" customFormat="1">
      <c r="A474" s="22" t="s">
        <v>115</v>
      </c>
      <c r="B474" s="22" t="s">
        <v>1772</v>
      </c>
      <c r="C474" s="22" t="s">
        <v>1780</v>
      </c>
      <c r="D474" s="23">
        <v>17.863</v>
      </c>
      <c r="E474" s="28"/>
      <c r="F474" s="28"/>
      <c r="G474" s="28"/>
      <c r="H474" s="28"/>
      <c r="I474" s="28"/>
      <c r="J474" s="28"/>
      <c r="K474" s="28"/>
      <c r="L474" s="28"/>
      <c r="M474" s="28"/>
      <c r="N474" s="28"/>
    </row>
    <row r="475" spans="1:14" s="24" customFormat="1">
      <c r="A475" s="22" t="s">
        <v>116</v>
      </c>
      <c r="B475" s="22" t="s">
        <v>1772</v>
      </c>
      <c r="C475" s="22" t="s">
        <v>1780</v>
      </c>
      <c r="D475" s="23">
        <v>16.047999999999998</v>
      </c>
      <c r="E475" s="28"/>
      <c r="F475" s="28"/>
      <c r="G475" s="28"/>
      <c r="H475" s="28"/>
      <c r="I475" s="28"/>
      <c r="J475" s="28"/>
      <c r="K475" s="28"/>
      <c r="L475" s="28"/>
      <c r="M475" s="28"/>
      <c r="N475" s="28"/>
    </row>
    <row r="476" spans="1:14" s="24" customFormat="1">
      <c r="A476" s="22" t="s">
        <v>117</v>
      </c>
      <c r="B476" s="22" t="s">
        <v>1772</v>
      </c>
      <c r="C476" s="22" t="s">
        <v>1780</v>
      </c>
      <c r="D476" s="23">
        <v>17.556000000000001</v>
      </c>
      <c r="E476" s="28"/>
      <c r="F476" s="28"/>
      <c r="G476" s="28"/>
      <c r="H476" s="28"/>
      <c r="I476" s="28"/>
      <c r="J476" s="28"/>
      <c r="K476" s="28"/>
      <c r="L476" s="28"/>
      <c r="M476" s="28"/>
      <c r="N476" s="28"/>
    </row>
    <row r="477" spans="1:14" s="24" customFormat="1">
      <c r="A477" s="22" t="s">
        <v>118</v>
      </c>
      <c r="B477" s="22" t="s">
        <v>1772</v>
      </c>
      <c r="C477" s="22" t="s">
        <v>1780</v>
      </c>
      <c r="D477" s="23">
        <v>17.291</v>
      </c>
      <c r="E477" s="28"/>
      <c r="F477" s="28"/>
      <c r="G477" s="28"/>
      <c r="H477" s="28"/>
      <c r="I477" s="28"/>
      <c r="J477" s="28"/>
      <c r="K477" s="28"/>
      <c r="L477" s="28"/>
      <c r="M477" s="28"/>
      <c r="N477" s="28"/>
    </row>
    <row r="478" spans="1:14" s="24" customFormat="1">
      <c r="A478" s="22" t="s">
        <v>119</v>
      </c>
      <c r="B478" s="22" t="s">
        <v>1772</v>
      </c>
      <c r="C478" s="22" t="s">
        <v>1780</v>
      </c>
      <c r="D478" s="23">
        <v>15.481</v>
      </c>
      <c r="E478" s="28"/>
      <c r="F478" s="28"/>
      <c r="G478" s="28"/>
      <c r="H478" s="28"/>
      <c r="I478" s="28"/>
      <c r="J478" s="28"/>
      <c r="K478" s="28"/>
      <c r="L478" s="28"/>
      <c r="M478" s="28"/>
      <c r="N478" s="28"/>
    </row>
    <row r="479" spans="1:14" s="24" customFormat="1">
      <c r="A479" s="22" t="s">
        <v>120</v>
      </c>
      <c r="B479" s="22" t="s">
        <v>1772</v>
      </c>
      <c r="C479" s="22" t="s">
        <v>1780</v>
      </c>
      <c r="D479" s="23">
        <v>17.684000000000001</v>
      </c>
      <c r="E479" s="28"/>
      <c r="F479" s="28"/>
      <c r="G479" s="28"/>
      <c r="H479" s="28"/>
      <c r="I479" s="28"/>
      <c r="J479" s="28"/>
      <c r="K479" s="28"/>
      <c r="L479" s="28"/>
      <c r="M479" s="28"/>
      <c r="N479" s="28"/>
    </row>
    <row r="480" spans="1:14" s="24" customFormat="1">
      <c r="A480" s="22" t="s">
        <v>121</v>
      </c>
      <c r="B480" s="22" t="s">
        <v>1772</v>
      </c>
      <c r="C480" s="22" t="s">
        <v>1780</v>
      </c>
      <c r="D480" s="23">
        <v>17.41</v>
      </c>
      <c r="E480" s="28"/>
      <c r="F480" s="28"/>
      <c r="G480" s="28"/>
      <c r="H480" s="28"/>
      <c r="I480" s="28"/>
      <c r="J480" s="28"/>
      <c r="K480" s="28"/>
      <c r="L480" s="28"/>
      <c r="M480" s="28"/>
      <c r="N480" s="28"/>
    </row>
    <row r="481" spans="1:14" s="24" customFormat="1">
      <c r="A481" s="22" t="s">
        <v>122</v>
      </c>
      <c r="B481" s="22" t="s">
        <v>1772</v>
      </c>
      <c r="C481" s="22" t="s">
        <v>1780</v>
      </c>
      <c r="D481" s="23">
        <v>15.893000000000001</v>
      </c>
      <c r="E481" s="28"/>
      <c r="F481" s="28"/>
      <c r="G481" s="28"/>
      <c r="H481" s="28"/>
      <c r="I481" s="28"/>
      <c r="J481" s="28"/>
      <c r="K481" s="28"/>
      <c r="L481" s="28"/>
      <c r="M481" s="28"/>
      <c r="N481" s="28"/>
    </row>
    <row r="482" spans="1:14" s="24" customFormat="1">
      <c r="A482" s="22" t="s">
        <v>123</v>
      </c>
      <c r="B482" s="22" t="s">
        <v>1772</v>
      </c>
      <c r="C482" s="22" t="s">
        <v>1780</v>
      </c>
      <c r="D482" s="23">
        <v>16.169</v>
      </c>
      <c r="E482" s="28"/>
      <c r="F482" s="28"/>
      <c r="G482" s="28"/>
      <c r="H482" s="28"/>
      <c r="I482" s="28"/>
      <c r="J482" s="28"/>
      <c r="K482" s="28"/>
      <c r="L482" s="28"/>
      <c r="M482" s="28"/>
      <c r="N482" s="28"/>
    </row>
    <row r="483" spans="1:14" s="24" customFormat="1">
      <c r="A483" s="22" t="s">
        <v>124</v>
      </c>
      <c r="B483" s="22" t="s">
        <v>1772</v>
      </c>
      <c r="C483" s="22" t="s">
        <v>1780</v>
      </c>
      <c r="D483" s="23">
        <v>16.283000000000001</v>
      </c>
      <c r="E483" s="28"/>
      <c r="F483" s="28"/>
      <c r="G483" s="28"/>
      <c r="H483" s="28"/>
      <c r="I483" s="28"/>
      <c r="J483" s="28"/>
      <c r="K483" s="28"/>
      <c r="L483" s="28"/>
      <c r="M483" s="28"/>
      <c r="N483" s="28"/>
    </row>
    <row r="484" spans="1:14" s="24" customFormat="1">
      <c r="A484" s="22" t="s">
        <v>125</v>
      </c>
      <c r="B484" s="22" t="s">
        <v>1772</v>
      </c>
      <c r="C484" s="22" t="s">
        <v>1780</v>
      </c>
      <c r="D484" s="23">
        <v>17.087</v>
      </c>
      <c r="E484" s="28"/>
      <c r="F484" s="28"/>
      <c r="G484" s="28"/>
      <c r="H484" s="28"/>
      <c r="I484" s="28"/>
      <c r="J484" s="28"/>
      <c r="K484" s="28"/>
      <c r="L484" s="28"/>
      <c r="M484" s="28"/>
      <c r="N484" s="28"/>
    </row>
    <row r="485" spans="1:14" s="24" customFormat="1">
      <c r="A485" s="22" t="s">
        <v>126</v>
      </c>
      <c r="B485" s="22" t="s">
        <v>1772</v>
      </c>
      <c r="C485" s="22" t="s">
        <v>1780</v>
      </c>
      <c r="D485" s="23">
        <v>16.231999999999999</v>
      </c>
      <c r="E485" s="28"/>
      <c r="F485" s="28"/>
      <c r="G485" s="28"/>
      <c r="H485" s="28"/>
      <c r="I485" s="28"/>
      <c r="J485" s="28"/>
      <c r="K485" s="28"/>
      <c r="L485" s="28"/>
      <c r="M485" s="28"/>
      <c r="N485" s="28"/>
    </row>
    <row r="486" spans="1:14" s="24" customFormat="1">
      <c r="A486" s="22" t="s">
        <v>127</v>
      </c>
      <c r="B486" s="22" t="s">
        <v>1772</v>
      </c>
      <c r="C486" s="22" t="s">
        <v>1780</v>
      </c>
      <c r="D486" s="23">
        <v>16.04</v>
      </c>
      <c r="E486" s="28"/>
      <c r="F486" s="28"/>
      <c r="G486" s="28"/>
      <c r="H486" s="28"/>
      <c r="I486" s="28"/>
      <c r="J486" s="28"/>
      <c r="K486" s="28"/>
      <c r="L486" s="28"/>
      <c r="M486" s="28"/>
      <c r="N486" s="28"/>
    </row>
    <row r="487" spans="1:14" s="24" customFormat="1">
      <c r="A487" s="22" t="s">
        <v>128</v>
      </c>
      <c r="B487" s="22" t="s">
        <v>1772</v>
      </c>
      <c r="C487" s="22" t="s">
        <v>1780</v>
      </c>
      <c r="D487" s="23">
        <v>17.346</v>
      </c>
      <c r="E487" s="28"/>
      <c r="F487" s="28"/>
      <c r="G487" s="28"/>
      <c r="H487" s="28"/>
      <c r="I487" s="28"/>
      <c r="J487" s="28"/>
      <c r="K487" s="28"/>
      <c r="L487" s="28"/>
      <c r="M487" s="28"/>
      <c r="N487" s="28"/>
    </row>
    <row r="488" spans="1:14" s="24" customFormat="1">
      <c r="A488" s="22" t="s">
        <v>129</v>
      </c>
      <c r="B488" s="22" t="s">
        <v>1772</v>
      </c>
      <c r="C488" s="22" t="s">
        <v>1780</v>
      </c>
      <c r="D488" s="23">
        <v>15.82</v>
      </c>
      <c r="E488" s="28"/>
      <c r="F488" s="28"/>
      <c r="G488" s="28"/>
      <c r="H488" s="28"/>
      <c r="I488" s="28"/>
      <c r="J488" s="28"/>
      <c r="K488" s="28"/>
      <c r="L488" s="28"/>
      <c r="M488" s="28"/>
      <c r="N488" s="28"/>
    </row>
    <row r="489" spans="1:14" s="24" customFormat="1">
      <c r="A489" s="22" t="s">
        <v>130</v>
      </c>
      <c r="B489" s="22" t="s">
        <v>1772</v>
      </c>
      <c r="C489" s="22" t="s">
        <v>1780</v>
      </c>
      <c r="D489" s="23">
        <v>15.705</v>
      </c>
      <c r="E489" s="28"/>
      <c r="F489" s="28"/>
      <c r="G489" s="28"/>
      <c r="H489" s="28"/>
      <c r="I489" s="28"/>
      <c r="J489" s="28"/>
      <c r="K489" s="28"/>
      <c r="L489" s="28"/>
      <c r="M489" s="28"/>
      <c r="N489" s="28"/>
    </row>
    <row r="490" spans="1:14" s="24" customFormat="1">
      <c r="A490" s="22" t="s">
        <v>131</v>
      </c>
      <c r="B490" s="22" t="s">
        <v>1772</v>
      </c>
      <c r="C490" s="22" t="s">
        <v>1780</v>
      </c>
      <c r="D490" s="23">
        <v>15.821999999999999</v>
      </c>
      <c r="E490" s="28"/>
      <c r="F490" s="28"/>
      <c r="G490" s="28"/>
      <c r="H490" s="28"/>
      <c r="I490" s="28"/>
      <c r="J490" s="28"/>
      <c r="K490" s="28"/>
      <c r="L490" s="28"/>
      <c r="M490" s="28"/>
      <c r="N490" s="28"/>
    </row>
    <row r="491" spans="1:14" s="24" customFormat="1">
      <c r="A491" s="22" t="s">
        <v>132</v>
      </c>
      <c r="B491" s="22" t="s">
        <v>1772</v>
      </c>
      <c r="C491" s="22" t="s">
        <v>1780</v>
      </c>
      <c r="D491" s="23">
        <v>17.088999999999999</v>
      </c>
      <c r="E491" s="28"/>
      <c r="F491" s="28"/>
      <c r="G491" s="28"/>
      <c r="H491" s="28"/>
      <c r="I491" s="28"/>
      <c r="J491" s="28"/>
      <c r="K491" s="28"/>
      <c r="L491" s="28"/>
      <c r="M491" s="28"/>
      <c r="N491" s="28"/>
    </row>
    <row r="492" spans="1:14" s="24" customFormat="1">
      <c r="A492" s="22" t="s">
        <v>133</v>
      </c>
      <c r="B492" s="22" t="s">
        <v>1772</v>
      </c>
      <c r="C492" s="22" t="s">
        <v>1780</v>
      </c>
      <c r="D492" s="23">
        <v>16.626000000000001</v>
      </c>
      <c r="E492" s="28"/>
      <c r="F492" s="28"/>
      <c r="G492" s="28"/>
      <c r="H492" s="28"/>
      <c r="I492" s="28"/>
      <c r="J492" s="28"/>
      <c r="K492" s="28"/>
      <c r="L492" s="28"/>
      <c r="M492" s="28"/>
      <c r="N492" s="28"/>
    </row>
    <row r="493" spans="1:14" s="24" customFormat="1">
      <c r="A493" s="22" t="s">
        <v>134</v>
      </c>
      <c r="B493" s="22" t="s">
        <v>1772</v>
      </c>
      <c r="C493" s="22" t="s">
        <v>1780</v>
      </c>
      <c r="D493" s="23">
        <v>15.712</v>
      </c>
      <c r="E493" s="28"/>
      <c r="F493" s="28"/>
      <c r="G493" s="28"/>
      <c r="H493" s="28"/>
      <c r="I493" s="28"/>
      <c r="J493" s="28"/>
      <c r="K493" s="28"/>
      <c r="L493" s="28"/>
      <c r="M493" s="28"/>
      <c r="N493" s="28"/>
    </row>
    <row r="494" spans="1:14" s="24" customFormat="1">
      <c r="A494" s="22" t="s">
        <v>135</v>
      </c>
      <c r="B494" s="22" t="s">
        <v>1772</v>
      </c>
      <c r="C494" s="22" t="s">
        <v>1780</v>
      </c>
      <c r="D494" s="23">
        <v>16.257999999999999</v>
      </c>
      <c r="E494" s="28"/>
      <c r="F494" s="28"/>
      <c r="G494" s="28"/>
      <c r="H494" s="28"/>
      <c r="I494" s="28"/>
      <c r="J494" s="28"/>
      <c r="K494" s="28"/>
      <c r="L494" s="28"/>
      <c r="M494" s="28"/>
      <c r="N494" s="28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820"/>
  <sheetViews>
    <sheetView workbookViewId="0">
      <pane ySplit="5" topLeftCell="A53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5" width="14" customWidth="1"/>
    <col min="6" max="6" width="15" customWidth="1"/>
  </cols>
  <sheetData>
    <row r="1" spans="1:6" ht="18">
      <c r="A1" s="1" t="s">
        <v>2904</v>
      </c>
    </row>
    <row r="2" spans="1:6">
      <c r="A2" s="2" t="s">
        <v>1885</v>
      </c>
    </row>
    <row r="3" spans="1:6">
      <c r="A3" s="6" t="s">
        <v>1886</v>
      </c>
    </row>
    <row r="5" spans="1:6">
      <c r="A5" s="5" t="s">
        <v>257</v>
      </c>
      <c r="B5" s="5" t="s">
        <v>258</v>
      </c>
      <c r="C5" s="5" t="s">
        <v>259</v>
      </c>
      <c r="D5" s="5" t="s">
        <v>260</v>
      </c>
      <c r="E5" s="5" t="s">
        <v>1887</v>
      </c>
      <c r="F5" s="5" t="s">
        <v>1888</v>
      </c>
    </row>
    <row r="6" spans="1:6">
      <c r="A6" t="s">
        <v>380</v>
      </c>
      <c r="B6" t="s">
        <v>1889</v>
      </c>
      <c r="C6">
        <v>0.77801865599999998</v>
      </c>
      <c r="D6">
        <v>2.3881267300000002</v>
      </c>
      <c r="E6" t="s">
        <v>262</v>
      </c>
      <c r="F6" t="s">
        <v>1890</v>
      </c>
    </row>
    <row r="7" spans="1:6">
      <c r="A7" t="s">
        <v>418</v>
      </c>
      <c r="B7" t="s">
        <v>1889</v>
      </c>
      <c r="C7">
        <v>0.47509648900000001</v>
      </c>
      <c r="D7">
        <v>7.02856798</v>
      </c>
      <c r="E7" t="s">
        <v>262</v>
      </c>
      <c r="F7" t="s">
        <v>1890</v>
      </c>
    </row>
    <row r="8" spans="1:6">
      <c r="A8" t="s">
        <v>280</v>
      </c>
      <c r="B8" t="s">
        <v>1889</v>
      </c>
      <c r="C8">
        <v>2.7207824610000002</v>
      </c>
      <c r="D8">
        <v>12.2871606</v>
      </c>
      <c r="E8" t="s">
        <v>262</v>
      </c>
      <c r="F8" t="s">
        <v>1890</v>
      </c>
    </row>
    <row r="9" spans="1:6">
      <c r="A9" t="s">
        <v>729</v>
      </c>
      <c r="B9" t="s">
        <v>1889</v>
      </c>
      <c r="C9">
        <v>0.62855549200000005</v>
      </c>
      <c r="D9">
        <v>4.6599715799999997</v>
      </c>
      <c r="E9" t="s">
        <v>262</v>
      </c>
      <c r="F9" t="s">
        <v>1891</v>
      </c>
    </row>
    <row r="10" spans="1:6">
      <c r="A10" t="s">
        <v>311</v>
      </c>
      <c r="B10" t="s">
        <v>1889</v>
      </c>
      <c r="C10">
        <v>1.6674716919999999</v>
      </c>
      <c r="D10">
        <v>11.667018779999999</v>
      </c>
      <c r="E10" t="s">
        <v>262</v>
      </c>
      <c r="F10" t="s">
        <v>1890</v>
      </c>
    </row>
    <row r="11" spans="1:6">
      <c r="A11" t="s">
        <v>276</v>
      </c>
      <c r="B11" t="s">
        <v>1889</v>
      </c>
      <c r="C11">
        <v>1.464630195</v>
      </c>
      <c r="D11">
        <v>7.5246131060000003</v>
      </c>
      <c r="E11" t="s">
        <v>262</v>
      </c>
      <c r="F11" t="s">
        <v>1890</v>
      </c>
    </row>
    <row r="12" spans="1:6">
      <c r="A12" t="s">
        <v>303</v>
      </c>
      <c r="B12" t="s">
        <v>1889</v>
      </c>
      <c r="C12">
        <v>1.0083916129999999</v>
      </c>
      <c r="D12">
        <v>13.961098829999999</v>
      </c>
      <c r="E12" t="s">
        <v>262</v>
      </c>
      <c r="F12" t="s">
        <v>1890</v>
      </c>
    </row>
    <row r="13" spans="1:6">
      <c r="A13" t="s">
        <v>788</v>
      </c>
      <c r="B13" t="s">
        <v>1889</v>
      </c>
      <c r="C13">
        <v>1.5826162850000001</v>
      </c>
      <c r="D13">
        <v>5.4430648179999999</v>
      </c>
      <c r="E13" t="s">
        <v>262</v>
      </c>
      <c r="F13" t="s">
        <v>1891</v>
      </c>
    </row>
    <row r="14" spans="1:6">
      <c r="A14" t="s">
        <v>661</v>
      </c>
      <c r="B14" t="s">
        <v>1889</v>
      </c>
      <c r="C14">
        <v>-1.3383998370000001</v>
      </c>
      <c r="D14">
        <v>3.5823452370000002</v>
      </c>
      <c r="E14" t="s">
        <v>262</v>
      </c>
      <c r="F14" t="s">
        <v>1890</v>
      </c>
    </row>
    <row r="15" spans="1:6">
      <c r="A15" t="s">
        <v>541</v>
      </c>
      <c r="B15" t="s">
        <v>1889</v>
      </c>
      <c r="C15">
        <v>1.4135750490000001</v>
      </c>
      <c r="D15">
        <v>8.7974454610000006</v>
      </c>
      <c r="E15" t="s">
        <v>262</v>
      </c>
      <c r="F15" t="s">
        <v>1890</v>
      </c>
    </row>
    <row r="16" spans="1:6">
      <c r="A16" t="s">
        <v>263</v>
      </c>
      <c r="B16" t="s">
        <v>1889</v>
      </c>
      <c r="C16">
        <v>-1.161019539</v>
      </c>
      <c r="D16">
        <v>13.818907729999999</v>
      </c>
      <c r="E16" t="s">
        <v>262</v>
      </c>
      <c r="F16" t="s">
        <v>1890</v>
      </c>
    </row>
    <row r="17" spans="1:6">
      <c r="A17" t="s">
        <v>348</v>
      </c>
      <c r="B17" t="s">
        <v>1889</v>
      </c>
      <c r="C17">
        <v>-1.6145445359999999</v>
      </c>
      <c r="D17">
        <v>7.2208943300000001</v>
      </c>
      <c r="E17" t="s">
        <v>262</v>
      </c>
      <c r="F17" t="s">
        <v>1891</v>
      </c>
    </row>
    <row r="18" spans="1:6">
      <c r="A18" t="s">
        <v>351</v>
      </c>
      <c r="B18" t="s">
        <v>1889</v>
      </c>
      <c r="C18">
        <v>-0.907220413</v>
      </c>
      <c r="D18">
        <v>13.288820960000001</v>
      </c>
      <c r="E18" t="s">
        <v>262</v>
      </c>
      <c r="F18" t="s">
        <v>1890</v>
      </c>
    </row>
    <row r="19" spans="1:6">
      <c r="A19" t="s">
        <v>759</v>
      </c>
      <c r="B19" t="s">
        <v>1889</v>
      </c>
      <c r="C19">
        <v>-0.60997114200000002</v>
      </c>
      <c r="D19">
        <v>8.2375004979999993</v>
      </c>
      <c r="E19" t="s">
        <v>262</v>
      </c>
      <c r="F19" t="s">
        <v>1891</v>
      </c>
    </row>
    <row r="20" spans="1:6">
      <c r="A20" t="s">
        <v>760</v>
      </c>
      <c r="B20" t="s">
        <v>1889</v>
      </c>
      <c r="C20">
        <v>-0.64053839700000004</v>
      </c>
      <c r="D20">
        <v>4.7495483939999996</v>
      </c>
      <c r="E20" t="s">
        <v>262</v>
      </c>
      <c r="F20" t="s">
        <v>1891</v>
      </c>
    </row>
    <row r="21" spans="1:6">
      <c r="A21" t="s">
        <v>337</v>
      </c>
      <c r="B21" t="s">
        <v>1889</v>
      </c>
      <c r="C21">
        <v>-0.86505362699999999</v>
      </c>
      <c r="D21">
        <v>12.17899661</v>
      </c>
      <c r="E21" t="s">
        <v>262</v>
      </c>
      <c r="F21" t="s">
        <v>1891</v>
      </c>
    </row>
    <row r="22" spans="1:6">
      <c r="A22" t="s">
        <v>350</v>
      </c>
      <c r="B22" t="s">
        <v>1889</v>
      </c>
      <c r="C22">
        <v>-0.66200332299999998</v>
      </c>
      <c r="D22">
        <v>11.230511659999999</v>
      </c>
      <c r="E22" t="s">
        <v>262</v>
      </c>
      <c r="F22" t="s">
        <v>1890</v>
      </c>
    </row>
    <row r="23" spans="1:6">
      <c r="A23" t="s">
        <v>363</v>
      </c>
      <c r="B23" t="s">
        <v>1889</v>
      </c>
      <c r="C23">
        <v>-0.80918937800000001</v>
      </c>
      <c r="D23">
        <v>8.1751013669999999</v>
      </c>
      <c r="E23" t="s">
        <v>262</v>
      </c>
      <c r="F23" t="s">
        <v>1891</v>
      </c>
    </row>
    <row r="24" spans="1:6">
      <c r="A24" t="s">
        <v>434</v>
      </c>
      <c r="B24" t="s">
        <v>1889</v>
      </c>
      <c r="C24">
        <v>-1.1757172220000001</v>
      </c>
      <c r="D24">
        <v>4.8396600830000001</v>
      </c>
      <c r="E24" t="s">
        <v>262</v>
      </c>
      <c r="F24" t="s">
        <v>1890</v>
      </c>
    </row>
    <row r="25" spans="1:6">
      <c r="A25" t="s">
        <v>510</v>
      </c>
      <c r="B25" t="s">
        <v>1889</v>
      </c>
      <c r="C25">
        <v>-0.574257507</v>
      </c>
      <c r="D25">
        <v>6.1133423410000001</v>
      </c>
      <c r="E25" t="s">
        <v>262</v>
      </c>
      <c r="F25" t="s">
        <v>1891</v>
      </c>
    </row>
    <row r="26" spans="1:6">
      <c r="A26" t="s">
        <v>540</v>
      </c>
      <c r="B26" t="s">
        <v>1889</v>
      </c>
      <c r="C26">
        <v>-0.72835532300000005</v>
      </c>
      <c r="D26">
        <v>6.4132903529999998</v>
      </c>
      <c r="E26" t="s">
        <v>262</v>
      </c>
      <c r="F26" t="s">
        <v>1891</v>
      </c>
    </row>
    <row r="27" spans="1:6">
      <c r="A27" t="s">
        <v>542</v>
      </c>
      <c r="B27" t="s">
        <v>1889</v>
      </c>
      <c r="C27">
        <v>-0.90700328900000005</v>
      </c>
      <c r="D27">
        <v>8.4566373779999999</v>
      </c>
      <c r="E27" t="s">
        <v>262</v>
      </c>
      <c r="F27" t="s">
        <v>1891</v>
      </c>
    </row>
    <row r="28" spans="1:6">
      <c r="A28" t="s">
        <v>662</v>
      </c>
      <c r="B28" t="s">
        <v>1889</v>
      </c>
      <c r="C28">
        <v>-0.46665336099999999</v>
      </c>
      <c r="D28">
        <v>9.9445409700000003</v>
      </c>
      <c r="E28" t="s">
        <v>262</v>
      </c>
      <c r="F28" t="s">
        <v>1891</v>
      </c>
    </row>
    <row r="29" spans="1:6">
      <c r="A29" t="s">
        <v>293</v>
      </c>
      <c r="B29" t="s">
        <v>1889</v>
      </c>
      <c r="C29">
        <v>-0.88072938899999997</v>
      </c>
      <c r="D29">
        <v>3.433927368</v>
      </c>
      <c r="E29" t="s">
        <v>262</v>
      </c>
      <c r="F29" t="s">
        <v>1890</v>
      </c>
    </row>
    <row r="30" spans="1:6">
      <c r="A30" t="s">
        <v>747</v>
      </c>
      <c r="B30" t="s">
        <v>1889</v>
      </c>
      <c r="C30">
        <v>-0.78032600399999996</v>
      </c>
      <c r="D30">
        <v>12.801489139999999</v>
      </c>
      <c r="E30" t="s">
        <v>262</v>
      </c>
      <c r="F30" t="s">
        <v>1890</v>
      </c>
    </row>
    <row r="31" spans="1:6">
      <c r="A31" t="s">
        <v>389</v>
      </c>
      <c r="B31" t="s">
        <v>1889</v>
      </c>
      <c r="C31">
        <v>0.83594732400000005</v>
      </c>
      <c r="D31">
        <v>10.48791804</v>
      </c>
      <c r="E31" t="s">
        <v>262</v>
      </c>
      <c r="F31" t="s">
        <v>1890</v>
      </c>
    </row>
    <row r="32" spans="1:6">
      <c r="A32" t="s">
        <v>556</v>
      </c>
      <c r="B32" t="s">
        <v>1889</v>
      </c>
      <c r="C32">
        <v>1.691107358</v>
      </c>
      <c r="D32">
        <v>5.6256177249999997</v>
      </c>
      <c r="E32" t="s">
        <v>262</v>
      </c>
      <c r="F32" t="s">
        <v>1891</v>
      </c>
    </row>
    <row r="33" spans="1:6">
      <c r="A33" t="s">
        <v>292</v>
      </c>
      <c r="B33" t="s">
        <v>1889</v>
      </c>
      <c r="C33">
        <v>0.93750140500000001</v>
      </c>
      <c r="D33">
        <v>5.7009340699999997</v>
      </c>
      <c r="E33" t="s">
        <v>262</v>
      </c>
      <c r="F33" t="s">
        <v>1890</v>
      </c>
    </row>
    <row r="34" spans="1:6">
      <c r="A34" t="s">
        <v>715</v>
      </c>
      <c r="B34" t="s">
        <v>1889</v>
      </c>
      <c r="C34">
        <v>1.9600854459999999</v>
      </c>
      <c r="D34">
        <v>11.300388829999999</v>
      </c>
      <c r="E34" t="s">
        <v>262</v>
      </c>
      <c r="F34" t="s">
        <v>1891</v>
      </c>
    </row>
    <row r="35" spans="1:6">
      <c r="A35" t="s">
        <v>827</v>
      </c>
      <c r="B35" t="s">
        <v>1889</v>
      </c>
      <c r="C35">
        <v>0.82483399099999999</v>
      </c>
      <c r="D35">
        <v>9.6533025640000005</v>
      </c>
      <c r="E35" t="s">
        <v>262</v>
      </c>
      <c r="F35" t="s">
        <v>1890</v>
      </c>
    </row>
    <row r="36" spans="1:6">
      <c r="A36" t="s">
        <v>830</v>
      </c>
      <c r="B36" t="s">
        <v>1889</v>
      </c>
      <c r="C36">
        <v>1.2280445179999999</v>
      </c>
      <c r="D36">
        <v>13.23906118</v>
      </c>
      <c r="E36" t="s">
        <v>262</v>
      </c>
      <c r="F36" t="s">
        <v>1890</v>
      </c>
    </row>
    <row r="37" spans="1:6">
      <c r="A37" t="s">
        <v>442</v>
      </c>
      <c r="B37" t="s">
        <v>1889</v>
      </c>
      <c r="C37">
        <v>0.73022758600000004</v>
      </c>
      <c r="D37">
        <v>5.3185091450000002</v>
      </c>
      <c r="E37" t="s">
        <v>262</v>
      </c>
      <c r="F37" t="s">
        <v>1891</v>
      </c>
    </row>
    <row r="38" spans="1:6">
      <c r="A38" t="s">
        <v>352</v>
      </c>
      <c r="B38" t="s">
        <v>1889</v>
      </c>
      <c r="C38">
        <v>-0.616872317</v>
      </c>
      <c r="D38">
        <v>4.8379638470000002</v>
      </c>
      <c r="E38" t="s">
        <v>262</v>
      </c>
      <c r="F38" t="s">
        <v>1890</v>
      </c>
    </row>
    <row r="39" spans="1:6">
      <c r="A39" t="s">
        <v>295</v>
      </c>
      <c r="B39" t="s">
        <v>1889</v>
      </c>
      <c r="C39">
        <v>-0.27180300699999999</v>
      </c>
      <c r="D39">
        <v>5.9098835740000002</v>
      </c>
      <c r="E39" t="s">
        <v>262</v>
      </c>
      <c r="F39" t="s">
        <v>1890</v>
      </c>
    </row>
    <row r="40" spans="1:6">
      <c r="A40" t="s">
        <v>620</v>
      </c>
      <c r="B40" t="s">
        <v>1889</v>
      </c>
      <c r="C40">
        <v>0.56669226100000003</v>
      </c>
      <c r="D40">
        <v>2.5272046129999999</v>
      </c>
      <c r="E40" t="s">
        <v>262</v>
      </c>
      <c r="F40" t="s">
        <v>1890</v>
      </c>
    </row>
    <row r="41" spans="1:6">
      <c r="A41" t="s">
        <v>339</v>
      </c>
      <c r="B41" t="s">
        <v>1889</v>
      </c>
      <c r="C41">
        <v>-0.54062422899999996</v>
      </c>
      <c r="D41">
        <v>3.0149857149999999</v>
      </c>
      <c r="E41" t="s">
        <v>262</v>
      </c>
      <c r="F41" t="s">
        <v>1891</v>
      </c>
    </row>
    <row r="42" spans="1:6">
      <c r="A42" t="s">
        <v>294</v>
      </c>
      <c r="B42" t="s">
        <v>1889</v>
      </c>
      <c r="C42">
        <v>-0.23355946399999999</v>
      </c>
      <c r="D42">
        <v>2.5648815580000002</v>
      </c>
      <c r="E42" t="s">
        <v>262</v>
      </c>
      <c r="F42" t="s">
        <v>1890</v>
      </c>
    </row>
    <row r="43" spans="1:6">
      <c r="A43" t="s">
        <v>1892</v>
      </c>
      <c r="B43" t="s">
        <v>1889</v>
      </c>
      <c r="C43">
        <v>-0.41999887299999999</v>
      </c>
      <c r="D43">
        <v>1.4789020799999999</v>
      </c>
      <c r="E43" t="s">
        <v>269</v>
      </c>
      <c r="F43" t="s">
        <v>1891</v>
      </c>
    </row>
    <row r="44" spans="1:6">
      <c r="A44" t="s">
        <v>553</v>
      </c>
      <c r="B44" t="s">
        <v>1889</v>
      </c>
      <c r="C44">
        <v>0.61145970800000005</v>
      </c>
      <c r="D44">
        <v>2.2038998140000001</v>
      </c>
      <c r="E44" t="s">
        <v>262</v>
      </c>
      <c r="F44" t="s">
        <v>1890</v>
      </c>
    </row>
    <row r="45" spans="1:6">
      <c r="A45" t="s">
        <v>571</v>
      </c>
      <c r="B45" t="s">
        <v>1889</v>
      </c>
      <c r="C45">
        <v>-0.46951481900000003</v>
      </c>
      <c r="D45">
        <v>1.5191166199999999</v>
      </c>
      <c r="E45" t="s">
        <v>269</v>
      </c>
      <c r="F45" t="s">
        <v>1891</v>
      </c>
    </row>
    <row r="46" spans="1:6">
      <c r="A46" t="s">
        <v>550</v>
      </c>
      <c r="B46" t="s">
        <v>1889</v>
      </c>
      <c r="C46">
        <v>0.419591718</v>
      </c>
      <c r="D46">
        <v>2.2646578759999998</v>
      </c>
      <c r="E46" t="s">
        <v>262</v>
      </c>
      <c r="F46" t="s">
        <v>1890</v>
      </c>
    </row>
    <row r="47" spans="1:6">
      <c r="A47" t="s">
        <v>591</v>
      </c>
      <c r="B47" t="s">
        <v>1889</v>
      </c>
      <c r="C47">
        <v>0.27460169800000001</v>
      </c>
      <c r="D47">
        <v>2.2221696369999999</v>
      </c>
      <c r="E47" t="s">
        <v>262</v>
      </c>
      <c r="F47" t="s">
        <v>1890</v>
      </c>
    </row>
    <row r="48" spans="1:6">
      <c r="A48" t="s">
        <v>608</v>
      </c>
      <c r="B48" t="s">
        <v>1889</v>
      </c>
      <c r="C48">
        <v>0.42342213099999998</v>
      </c>
      <c r="D48">
        <v>3.3119936550000002</v>
      </c>
      <c r="E48" t="s">
        <v>262</v>
      </c>
      <c r="F48" t="s">
        <v>1891</v>
      </c>
    </row>
    <row r="49" spans="1:6">
      <c r="A49" t="s">
        <v>609</v>
      </c>
      <c r="B49" t="s">
        <v>1889</v>
      </c>
      <c r="C49">
        <v>0.44187554499999998</v>
      </c>
      <c r="D49">
        <v>3.6350298680000002</v>
      </c>
      <c r="E49" t="s">
        <v>262</v>
      </c>
      <c r="F49" t="s">
        <v>1891</v>
      </c>
    </row>
    <row r="50" spans="1:6">
      <c r="A50" t="s">
        <v>621</v>
      </c>
      <c r="B50" t="s">
        <v>1889</v>
      </c>
      <c r="C50">
        <v>0.25349338300000002</v>
      </c>
      <c r="D50">
        <v>1.4825062280000001</v>
      </c>
      <c r="E50" t="s">
        <v>269</v>
      </c>
      <c r="F50" t="s">
        <v>1890</v>
      </c>
    </row>
    <row r="51" spans="1:6">
      <c r="A51" t="s">
        <v>625</v>
      </c>
      <c r="B51" t="s">
        <v>1889</v>
      </c>
      <c r="C51">
        <v>0.29188713900000002</v>
      </c>
      <c r="D51">
        <v>2.1831661260000002</v>
      </c>
      <c r="E51" t="s">
        <v>262</v>
      </c>
      <c r="F51" t="s">
        <v>1890</v>
      </c>
    </row>
    <row r="52" spans="1:6">
      <c r="A52" t="s">
        <v>632</v>
      </c>
      <c r="B52" t="s">
        <v>1889</v>
      </c>
      <c r="C52">
        <v>0.39540802899999999</v>
      </c>
      <c r="D52">
        <v>2.407721607</v>
      </c>
      <c r="E52" t="s">
        <v>262</v>
      </c>
      <c r="F52" t="s">
        <v>1891</v>
      </c>
    </row>
    <row r="53" spans="1:6">
      <c r="A53" t="s">
        <v>636</v>
      </c>
      <c r="B53" t="s">
        <v>1889</v>
      </c>
      <c r="C53">
        <v>0.36521465199999997</v>
      </c>
      <c r="D53">
        <v>1.972762964</v>
      </c>
      <c r="E53" t="s">
        <v>262</v>
      </c>
      <c r="F53" t="s">
        <v>1891</v>
      </c>
    </row>
    <row r="54" spans="1:6">
      <c r="A54" t="s">
        <v>637</v>
      </c>
      <c r="B54" t="s">
        <v>1889</v>
      </c>
      <c r="C54">
        <v>0.81959528800000003</v>
      </c>
      <c r="D54">
        <v>4.757465517</v>
      </c>
      <c r="E54" t="s">
        <v>262</v>
      </c>
      <c r="F54" t="s">
        <v>1891</v>
      </c>
    </row>
    <row r="55" spans="1:6">
      <c r="A55" t="s">
        <v>666</v>
      </c>
      <c r="B55" t="s">
        <v>1889</v>
      </c>
      <c r="C55">
        <v>0.54305588100000002</v>
      </c>
      <c r="D55">
        <v>2.4115919520000002</v>
      </c>
      <c r="E55" t="s">
        <v>262</v>
      </c>
      <c r="F55" t="s">
        <v>1890</v>
      </c>
    </row>
    <row r="56" spans="1:6">
      <c r="A56" t="s">
        <v>491</v>
      </c>
      <c r="B56" t="s">
        <v>1889</v>
      </c>
      <c r="C56">
        <v>0.56012494499999999</v>
      </c>
      <c r="D56">
        <v>1.289721782</v>
      </c>
      <c r="E56" t="s">
        <v>269</v>
      </c>
      <c r="F56" t="s">
        <v>1890</v>
      </c>
    </row>
    <row r="57" spans="1:6">
      <c r="A57" t="s">
        <v>1893</v>
      </c>
      <c r="B57" t="s">
        <v>1889</v>
      </c>
      <c r="C57">
        <v>-0.336074494</v>
      </c>
      <c r="D57">
        <v>1.591015487</v>
      </c>
      <c r="E57" t="s">
        <v>262</v>
      </c>
      <c r="F57" t="s">
        <v>1891</v>
      </c>
    </row>
    <row r="58" spans="1:6">
      <c r="A58" t="s">
        <v>414</v>
      </c>
      <c r="B58" t="s">
        <v>1889</v>
      </c>
      <c r="C58">
        <v>0.314217142</v>
      </c>
      <c r="D58">
        <v>1.571229148</v>
      </c>
      <c r="E58" t="s">
        <v>262</v>
      </c>
      <c r="F58" t="s">
        <v>1890</v>
      </c>
    </row>
    <row r="59" spans="1:6">
      <c r="A59" t="s">
        <v>420</v>
      </c>
      <c r="B59" t="s">
        <v>1889</v>
      </c>
      <c r="C59">
        <v>0.98281623100000004</v>
      </c>
      <c r="D59">
        <v>2.5951967919999999</v>
      </c>
      <c r="E59" t="s">
        <v>262</v>
      </c>
      <c r="F59" t="s">
        <v>1890</v>
      </c>
    </row>
    <row r="60" spans="1:6">
      <c r="A60" t="s">
        <v>279</v>
      </c>
      <c r="B60" t="s">
        <v>1889</v>
      </c>
      <c r="C60">
        <v>1.1068679109999999</v>
      </c>
      <c r="D60">
        <v>2.7867841759999998</v>
      </c>
      <c r="E60" t="s">
        <v>262</v>
      </c>
      <c r="F60" t="s">
        <v>1891</v>
      </c>
    </row>
    <row r="61" spans="1:6">
      <c r="A61" t="s">
        <v>430</v>
      </c>
      <c r="B61" t="s">
        <v>1889</v>
      </c>
      <c r="C61">
        <v>0.59090274600000003</v>
      </c>
      <c r="D61">
        <v>5.6116004210000003</v>
      </c>
      <c r="E61" t="s">
        <v>262</v>
      </c>
      <c r="F61" t="s">
        <v>1891</v>
      </c>
    </row>
    <row r="62" spans="1:6">
      <c r="A62" t="s">
        <v>281</v>
      </c>
      <c r="B62" t="s">
        <v>1889</v>
      </c>
      <c r="C62">
        <v>0.91909106699999998</v>
      </c>
      <c r="D62">
        <v>4.7186712010000003</v>
      </c>
      <c r="E62" t="s">
        <v>262</v>
      </c>
      <c r="F62" t="s">
        <v>1890</v>
      </c>
    </row>
    <row r="63" spans="1:6">
      <c r="A63" t="s">
        <v>515</v>
      </c>
      <c r="B63" t="s">
        <v>1889</v>
      </c>
      <c r="C63">
        <v>0.91263530699999995</v>
      </c>
      <c r="D63">
        <v>2.32852916</v>
      </c>
      <c r="E63" t="s">
        <v>262</v>
      </c>
      <c r="F63" t="s">
        <v>1891</v>
      </c>
    </row>
    <row r="64" spans="1:6">
      <c r="A64" t="s">
        <v>298</v>
      </c>
      <c r="B64" t="s">
        <v>1889</v>
      </c>
      <c r="C64">
        <v>0.98590705499999998</v>
      </c>
      <c r="D64">
        <v>8.7854488239999995</v>
      </c>
      <c r="E64" t="s">
        <v>262</v>
      </c>
      <c r="F64" t="s">
        <v>1890</v>
      </c>
    </row>
    <row r="65" spans="1:6">
      <c r="A65" t="s">
        <v>685</v>
      </c>
      <c r="B65" t="s">
        <v>1889</v>
      </c>
      <c r="C65">
        <v>1.61222555</v>
      </c>
      <c r="D65">
        <v>4.8931292769999999</v>
      </c>
      <c r="E65" t="s">
        <v>262</v>
      </c>
      <c r="F65" t="s">
        <v>1891</v>
      </c>
    </row>
    <row r="66" spans="1:6">
      <c r="A66" t="s">
        <v>696</v>
      </c>
      <c r="B66" t="s">
        <v>1889</v>
      </c>
      <c r="C66">
        <v>0.94289928000000001</v>
      </c>
      <c r="D66">
        <v>11.4055787</v>
      </c>
      <c r="E66" t="s">
        <v>262</v>
      </c>
      <c r="F66" t="s">
        <v>1890</v>
      </c>
    </row>
    <row r="67" spans="1:6">
      <c r="A67" t="s">
        <v>733</v>
      </c>
      <c r="B67" t="s">
        <v>1889</v>
      </c>
      <c r="C67">
        <v>0.52537627399999998</v>
      </c>
      <c r="D67">
        <v>2.1937404680000001</v>
      </c>
      <c r="E67" t="s">
        <v>262</v>
      </c>
      <c r="F67" t="s">
        <v>1891</v>
      </c>
    </row>
    <row r="68" spans="1:6">
      <c r="A68" t="s">
        <v>784</v>
      </c>
      <c r="B68" t="s">
        <v>1889</v>
      </c>
      <c r="C68">
        <v>1.000651188</v>
      </c>
      <c r="D68">
        <v>2.0823104890000002</v>
      </c>
      <c r="E68" t="s">
        <v>262</v>
      </c>
      <c r="F68" t="s">
        <v>1890</v>
      </c>
    </row>
    <row r="69" spans="1:6">
      <c r="A69" t="s">
        <v>313</v>
      </c>
      <c r="B69" t="s">
        <v>1889</v>
      </c>
      <c r="C69">
        <v>2.341692358</v>
      </c>
      <c r="D69">
        <v>10.849514490000001</v>
      </c>
      <c r="E69" t="s">
        <v>262</v>
      </c>
      <c r="F69" t="s">
        <v>1890</v>
      </c>
    </row>
    <row r="70" spans="1:6">
      <c r="A70" t="s">
        <v>314</v>
      </c>
      <c r="B70" t="s">
        <v>1889</v>
      </c>
      <c r="C70">
        <v>3.2228223479999998</v>
      </c>
      <c r="D70">
        <v>13.695485100000001</v>
      </c>
      <c r="E70" t="s">
        <v>262</v>
      </c>
      <c r="F70" t="s">
        <v>1890</v>
      </c>
    </row>
    <row r="71" spans="1:6">
      <c r="A71" t="s">
        <v>318</v>
      </c>
      <c r="B71" t="s">
        <v>1889</v>
      </c>
      <c r="C71">
        <v>1.0164501050000001</v>
      </c>
      <c r="D71">
        <v>14.992540290000001</v>
      </c>
      <c r="E71" t="s">
        <v>262</v>
      </c>
      <c r="F71" t="s">
        <v>1890</v>
      </c>
    </row>
    <row r="72" spans="1:6">
      <c r="A72" t="s">
        <v>846</v>
      </c>
      <c r="B72" t="s">
        <v>1889</v>
      </c>
      <c r="C72">
        <v>0.78621654500000004</v>
      </c>
      <c r="D72">
        <v>3.7498556999999999</v>
      </c>
      <c r="E72" t="s">
        <v>262</v>
      </c>
      <c r="F72" t="s">
        <v>1890</v>
      </c>
    </row>
    <row r="73" spans="1:6">
      <c r="A73" t="s">
        <v>738</v>
      </c>
      <c r="B73" t="s">
        <v>1889</v>
      </c>
      <c r="C73">
        <v>-0.26231843300000002</v>
      </c>
      <c r="D73">
        <v>1.427121995</v>
      </c>
      <c r="E73" t="s">
        <v>269</v>
      </c>
      <c r="F73" t="s">
        <v>1891</v>
      </c>
    </row>
    <row r="74" spans="1:6">
      <c r="A74" t="s">
        <v>366</v>
      </c>
      <c r="B74" t="s">
        <v>1889</v>
      </c>
      <c r="C74">
        <v>0.81885007799999998</v>
      </c>
      <c r="D74">
        <v>3.9185245279999998</v>
      </c>
      <c r="E74" t="s">
        <v>262</v>
      </c>
      <c r="F74" t="s">
        <v>1890</v>
      </c>
    </row>
    <row r="75" spans="1:6">
      <c r="A75" t="s">
        <v>288</v>
      </c>
      <c r="B75" t="s">
        <v>1889</v>
      </c>
      <c r="C75">
        <v>1.402253344</v>
      </c>
      <c r="D75">
        <v>3.385643156</v>
      </c>
      <c r="E75" t="s">
        <v>262</v>
      </c>
      <c r="F75" t="s">
        <v>1890</v>
      </c>
    </row>
    <row r="76" spans="1:6">
      <c r="A76" t="s">
        <v>544</v>
      </c>
      <c r="B76" t="s">
        <v>1889</v>
      </c>
      <c r="C76">
        <v>0.65252618699999998</v>
      </c>
      <c r="D76">
        <v>3.029886174</v>
      </c>
      <c r="E76" t="s">
        <v>262</v>
      </c>
      <c r="F76" t="s">
        <v>1891</v>
      </c>
    </row>
    <row r="77" spans="1:6">
      <c r="A77" t="s">
        <v>774</v>
      </c>
      <c r="B77" t="s">
        <v>1889</v>
      </c>
      <c r="C77">
        <v>0.89385417099999998</v>
      </c>
      <c r="D77">
        <v>3.1452578309999999</v>
      </c>
      <c r="E77" t="s">
        <v>262</v>
      </c>
      <c r="F77" t="s">
        <v>1890</v>
      </c>
    </row>
    <row r="78" spans="1:6">
      <c r="A78" t="s">
        <v>312</v>
      </c>
      <c r="B78" t="s">
        <v>1889</v>
      </c>
      <c r="C78">
        <v>0.92150577499999997</v>
      </c>
      <c r="D78">
        <v>4.5663419630000002</v>
      </c>
      <c r="E78" t="s">
        <v>262</v>
      </c>
      <c r="F78" t="s">
        <v>1890</v>
      </c>
    </row>
    <row r="79" spans="1:6">
      <c r="A79" t="s">
        <v>802</v>
      </c>
      <c r="B79" t="s">
        <v>1889</v>
      </c>
      <c r="C79">
        <v>0.80065831499999995</v>
      </c>
      <c r="D79">
        <v>2.184248797</v>
      </c>
      <c r="E79" t="s">
        <v>262</v>
      </c>
      <c r="F79" t="s">
        <v>1890</v>
      </c>
    </row>
    <row r="80" spans="1:6">
      <c r="A80" t="s">
        <v>807</v>
      </c>
      <c r="B80" t="s">
        <v>1889</v>
      </c>
      <c r="C80">
        <v>0.90701892399999995</v>
      </c>
      <c r="D80">
        <v>2.5786514230000002</v>
      </c>
      <c r="E80" t="s">
        <v>262</v>
      </c>
      <c r="F80" t="s">
        <v>1891</v>
      </c>
    </row>
    <row r="81" spans="1:6">
      <c r="A81" t="s">
        <v>849</v>
      </c>
      <c r="B81" t="s">
        <v>1889</v>
      </c>
      <c r="C81">
        <v>1.095414707</v>
      </c>
      <c r="D81">
        <v>3.9242444810000001</v>
      </c>
      <c r="E81" t="s">
        <v>262</v>
      </c>
      <c r="F81" t="s">
        <v>1891</v>
      </c>
    </row>
    <row r="82" spans="1:6">
      <c r="A82" t="s">
        <v>265</v>
      </c>
      <c r="B82" t="s">
        <v>1889</v>
      </c>
      <c r="C82">
        <v>0.27842102499999999</v>
      </c>
      <c r="D82">
        <v>2.8460140639999998</v>
      </c>
      <c r="E82" t="s">
        <v>262</v>
      </c>
      <c r="F82" t="s">
        <v>1890</v>
      </c>
    </row>
    <row r="83" spans="1:6">
      <c r="A83" t="s">
        <v>378</v>
      </c>
      <c r="B83" t="s">
        <v>1889</v>
      </c>
      <c r="C83">
        <v>0.162916174</v>
      </c>
      <c r="D83">
        <v>1.547101775</v>
      </c>
      <c r="E83" t="s">
        <v>269</v>
      </c>
      <c r="F83" t="s">
        <v>1890</v>
      </c>
    </row>
    <row r="84" spans="1:6">
      <c r="A84" t="s">
        <v>300</v>
      </c>
      <c r="B84" t="s">
        <v>1889</v>
      </c>
      <c r="C84">
        <v>0.27999601499999999</v>
      </c>
      <c r="D84">
        <v>1.3738309280000001</v>
      </c>
      <c r="E84" t="s">
        <v>269</v>
      </c>
      <c r="F84" t="s">
        <v>1890</v>
      </c>
    </row>
    <row r="85" spans="1:6">
      <c r="A85" t="s">
        <v>787</v>
      </c>
      <c r="B85" t="s">
        <v>1889</v>
      </c>
      <c r="C85">
        <v>0.69388337200000005</v>
      </c>
      <c r="D85">
        <v>1.624749775</v>
      </c>
      <c r="E85" t="s">
        <v>262</v>
      </c>
      <c r="F85" t="s">
        <v>1890</v>
      </c>
    </row>
    <row r="86" spans="1:6">
      <c r="A86" t="s">
        <v>339</v>
      </c>
      <c r="B86" t="s">
        <v>1889</v>
      </c>
      <c r="C86">
        <v>-1.2376458720000001</v>
      </c>
      <c r="D86">
        <v>4.9326676699999998</v>
      </c>
      <c r="E86" t="s">
        <v>262</v>
      </c>
      <c r="F86" t="s">
        <v>1891</v>
      </c>
    </row>
    <row r="87" spans="1:6">
      <c r="A87" t="s">
        <v>370</v>
      </c>
      <c r="B87" t="s">
        <v>1889</v>
      </c>
      <c r="C87">
        <v>-1.1360081179999999</v>
      </c>
      <c r="D87">
        <v>3.3126807230000002</v>
      </c>
      <c r="E87" t="s">
        <v>262</v>
      </c>
      <c r="F87" t="s">
        <v>1891</v>
      </c>
    </row>
    <row r="88" spans="1:6">
      <c r="A88" t="s">
        <v>390</v>
      </c>
      <c r="B88" t="s">
        <v>1889</v>
      </c>
      <c r="C88">
        <v>-0.98733404899999999</v>
      </c>
      <c r="D88">
        <v>2.5330164509999999</v>
      </c>
      <c r="E88" t="s">
        <v>262</v>
      </c>
      <c r="F88" t="s">
        <v>1891</v>
      </c>
    </row>
    <row r="89" spans="1:6">
      <c r="A89" t="s">
        <v>429</v>
      </c>
      <c r="B89" t="s">
        <v>1889</v>
      </c>
      <c r="C89">
        <v>-0.69701752400000005</v>
      </c>
      <c r="D89">
        <v>2.1870642779999998</v>
      </c>
      <c r="E89" t="s">
        <v>262</v>
      </c>
      <c r="F89" t="s">
        <v>1891</v>
      </c>
    </row>
    <row r="90" spans="1:6">
      <c r="A90" t="s">
        <v>764</v>
      </c>
      <c r="B90" t="s">
        <v>1889</v>
      </c>
      <c r="C90">
        <v>-0.84932131</v>
      </c>
      <c r="D90">
        <v>3.5119467659999999</v>
      </c>
      <c r="E90" t="s">
        <v>262</v>
      </c>
      <c r="F90" t="s">
        <v>1890</v>
      </c>
    </row>
    <row r="91" spans="1:6">
      <c r="A91" t="s">
        <v>801</v>
      </c>
      <c r="B91" t="s">
        <v>1889</v>
      </c>
      <c r="C91">
        <v>-0.23991120899999999</v>
      </c>
      <c r="D91">
        <v>1.3292661269999999</v>
      </c>
      <c r="E91" t="s">
        <v>269</v>
      </c>
      <c r="F91" t="s">
        <v>1891</v>
      </c>
    </row>
    <row r="92" spans="1:6">
      <c r="A92" t="s">
        <v>365</v>
      </c>
      <c r="B92" t="s">
        <v>1889</v>
      </c>
      <c r="C92">
        <v>0.28582887200000001</v>
      </c>
      <c r="D92">
        <v>2.4717121569999998</v>
      </c>
      <c r="E92" t="s">
        <v>262</v>
      </c>
      <c r="F92" t="s">
        <v>1891</v>
      </c>
    </row>
    <row r="93" spans="1:6">
      <c r="A93" t="s">
        <v>366</v>
      </c>
      <c r="B93" t="s">
        <v>1889</v>
      </c>
      <c r="C93">
        <v>1.0404768419999999</v>
      </c>
      <c r="D93">
        <v>4.591569926</v>
      </c>
      <c r="E93" t="s">
        <v>262</v>
      </c>
      <c r="F93" t="s">
        <v>1890</v>
      </c>
    </row>
    <row r="94" spans="1:6">
      <c r="A94" t="s">
        <v>403</v>
      </c>
      <c r="B94" t="s">
        <v>1889</v>
      </c>
      <c r="C94">
        <v>0.94309544999999995</v>
      </c>
      <c r="D94">
        <v>2.972323534</v>
      </c>
      <c r="E94" t="s">
        <v>262</v>
      </c>
      <c r="F94" t="s">
        <v>1891</v>
      </c>
    </row>
    <row r="95" spans="1:6">
      <c r="A95" t="s">
        <v>479</v>
      </c>
      <c r="B95" t="s">
        <v>1889</v>
      </c>
      <c r="C95">
        <v>1.2558803270000001</v>
      </c>
      <c r="D95">
        <v>5.4350518780000003</v>
      </c>
      <c r="E95" t="s">
        <v>262</v>
      </c>
      <c r="F95" t="s">
        <v>1891</v>
      </c>
    </row>
    <row r="96" spans="1:6">
      <c r="A96" t="s">
        <v>288</v>
      </c>
      <c r="B96" t="s">
        <v>1889</v>
      </c>
      <c r="C96">
        <v>0.840701751</v>
      </c>
      <c r="D96">
        <v>4.297763926</v>
      </c>
      <c r="E96" t="s">
        <v>262</v>
      </c>
      <c r="F96" t="s">
        <v>1890</v>
      </c>
    </row>
    <row r="97" spans="1:6">
      <c r="A97" t="s">
        <v>806</v>
      </c>
      <c r="B97" t="s">
        <v>1889</v>
      </c>
      <c r="C97">
        <v>0.14257044999999999</v>
      </c>
      <c r="D97">
        <v>1.2444085039999999</v>
      </c>
      <c r="E97" t="s">
        <v>269</v>
      </c>
      <c r="F97" t="s">
        <v>1890</v>
      </c>
    </row>
    <row r="98" spans="1:6">
      <c r="A98" t="s">
        <v>277</v>
      </c>
      <c r="B98" t="s">
        <v>1889</v>
      </c>
      <c r="C98">
        <v>0.22646859</v>
      </c>
      <c r="D98">
        <v>1.51269133</v>
      </c>
      <c r="E98" t="s">
        <v>269</v>
      </c>
      <c r="F98" t="s">
        <v>1890</v>
      </c>
    </row>
    <row r="99" spans="1:6">
      <c r="A99" t="s">
        <v>425</v>
      </c>
      <c r="B99" t="s">
        <v>1889</v>
      </c>
      <c r="C99">
        <v>0.99032362600000001</v>
      </c>
      <c r="D99">
        <v>2.5232678399999999</v>
      </c>
      <c r="E99" t="s">
        <v>262</v>
      </c>
      <c r="F99" t="s">
        <v>1890</v>
      </c>
    </row>
    <row r="100" spans="1:6">
      <c r="A100" t="s">
        <v>492</v>
      </c>
      <c r="B100" t="s">
        <v>1889</v>
      </c>
      <c r="C100">
        <v>0.91371602299999999</v>
      </c>
      <c r="D100">
        <v>3.8067059300000001</v>
      </c>
      <c r="E100" t="s">
        <v>262</v>
      </c>
      <c r="F100" t="s">
        <v>1890</v>
      </c>
    </row>
    <row r="101" spans="1:6">
      <c r="A101" t="s">
        <v>504</v>
      </c>
      <c r="B101" t="s">
        <v>1889</v>
      </c>
      <c r="C101">
        <v>0.43373578800000001</v>
      </c>
      <c r="D101">
        <v>1.4578298220000001</v>
      </c>
      <c r="E101" t="s">
        <v>269</v>
      </c>
      <c r="F101" t="s">
        <v>1891</v>
      </c>
    </row>
    <row r="102" spans="1:6">
      <c r="A102" t="s">
        <v>1894</v>
      </c>
      <c r="B102" t="s">
        <v>1889</v>
      </c>
      <c r="C102">
        <v>1.047904505</v>
      </c>
      <c r="D102">
        <v>1.959950329</v>
      </c>
      <c r="E102" t="s">
        <v>262</v>
      </c>
      <c r="F102" t="s">
        <v>1891</v>
      </c>
    </row>
    <row r="103" spans="1:6">
      <c r="A103" t="s">
        <v>776</v>
      </c>
      <c r="B103" t="s">
        <v>1889</v>
      </c>
      <c r="C103">
        <v>0.35505015899999998</v>
      </c>
      <c r="D103">
        <v>2.0301843499999999</v>
      </c>
      <c r="E103" t="s">
        <v>262</v>
      </c>
      <c r="F103" t="s">
        <v>1890</v>
      </c>
    </row>
    <row r="104" spans="1:6">
      <c r="A104" t="s">
        <v>665</v>
      </c>
      <c r="B104" t="s">
        <v>1889</v>
      </c>
      <c r="C104">
        <v>-0.50078568800000001</v>
      </c>
      <c r="D104">
        <v>1.9634826599999999</v>
      </c>
      <c r="E104" t="s">
        <v>262</v>
      </c>
      <c r="F104" t="s">
        <v>1891</v>
      </c>
    </row>
    <row r="105" spans="1:6">
      <c r="A105" t="s">
        <v>1895</v>
      </c>
      <c r="B105" t="s">
        <v>1889</v>
      </c>
      <c r="C105">
        <v>-2.4544864510000002</v>
      </c>
      <c r="D105">
        <v>3.1388837540000001</v>
      </c>
      <c r="E105" t="s">
        <v>262</v>
      </c>
      <c r="F105" t="s">
        <v>1891</v>
      </c>
    </row>
    <row r="106" spans="1:6">
      <c r="A106" t="s">
        <v>427</v>
      </c>
      <c r="B106" t="s">
        <v>1889</v>
      </c>
      <c r="C106">
        <v>-0.52493458800000004</v>
      </c>
      <c r="D106">
        <v>3.3269033119999998</v>
      </c>
      <c r="E106" t="s">
        <v>262</v>
      </c>
      <c r="F106" t="s">
        <v>1891</v>
      </c>
    </row>
    <row r="107" spans="1:6">
      <c r="A107" t="s">
        <v>525</v>
      </c>
      <c r="B107" t="s">
        <v>1889</v>
      </c>
      <c r="C107">
        <v>-0.65036095599999999</v>
      </c>
      <c r="D107">
        <v>7.0502476810000001</v>
      </c>
      <c r="E107" t="s">
        <v>262</v>
      </c>
      <c r="F107" t="s">
        <v>1890</v>
      </c>
    </row>
    <row r="108" spans="1:6">
      <c r="A108" t="s">
        <v>663</v>
      </c>
      <c r="B108" t="s">
        <v>1889</v>
      </c>
      <c r="C108">
        <v>-0.57644063999999995</v>
      </c>
      <c r="D108">
        <v>10.42652846</v>
      </c>
      <c r="E108" t="s">
        <v>262</v>
      </c>
      <c r="F108" t="s">
        <v>1891</v>
      </c>
    </row>
    <row r="109" spans="1:6">
      <c r="A109" t="s">
        <v>748</v>
      </c>
      <c r="B109" t="s">
        <v>1889</v>
      </c>
      <c r="C109">
        <v>-0.72335555699999998</v>
      </c>
      <c r="D109">
        <v>4.3476514100000001</v>
      </c>
      <c r="E109" t="s">
        <v>262</v>
      </c>
      <c r="F109" t="s">
        <v>1891</v>
      </c>
    </row>
    <row r="110" spans="1:6">
      <c r="A110" t="s">
        <v>822</v>
      </c>
      <c r="B110" t="s">
        <v>1889</v>
      </c>
      <c r="C110">
        <v>-0.45574493799999999</v>
      </c>
      <c r="D110">
        <v>6.2189956200000003</v>
      </c>
      <c r="E110" t="s">
        <v>262</v>
      </c>
      <c r="F110" t="s">
        <v>1890</v>
      </c>
    </row>
    <row r="111" spans="1:6">
      <c r="A111" t="s">
        <v>325</v>
      </c>
      <c r="B111" t="s">
        <v>1889</v>
      </c>
      <c r="C111">
        <v>-0.41385697599999999</v>
      </c>
      <c r="D111">
        <v>3.661844077</v>
      </c>
      <c r="E111" t="s">
        <v>262</v>
      </c>
      <c r="F111" t="s">
        <v>1890</v>
      </c>
    </row>
    <row r="112" spans="1:6">
      <c r="A112" t="s">
        <v>332</v>
      </c>
      <c r="B112" t="s">
        <v>1889</v>
      </c>
      <c r="C112">
        <v>-0.41783594400000001</v>
      </c>
      <c r="D112">
        <v>2.8489246580000001</v>
      </c>
      <c r="E112" t="s">
        <v>262</v>
      </c>
      <c r="F112" t="s">
        <v>1890</v>
      </c>
    </row>
    <row r="113" spans="1:6">
      <c r="A113" t="s">
        <v>336</v>
      </c>
      <c r="B113" t="s">
        <v>1889</v>
      </c>
      <c r="C113">
        <v>-0.53458979399999995</v>
      </c>
      <c r="D113">
        <v>2.9840293309999999</v>
      </c>
      <c r="E113" t="s">
        <v>262</v>
      </c>
      <c r="F113" t="s">
        <v>1890</v>
      </c>
    </row>
    <row r="114" spans="1:6">
      <c r="A114" t="s">
        <v>339</v>
      </c>
      <c r="B114" t="s">
        <v>1889</v>
      </c>
      <c r="C114">
        <v>-0.316607994</v>
      </c>
      <c r="D114">
        <v>1.4757307079999999</v>
      </c>
      <c r="E114" t="s">
        <v>269</v>
      </c>
      <c r="F114" t="s">
        <v>1891</v>
      </c>
    </row>
    <row r="115" spans="1:6">
      <c r="A115" t="s">
        <v>339</v>
      </c>
      <c r="B115" t="s">
        <v>1889</v>
      </c>
      <c r="C115">
        <v>-0.423097269</v>
      </c>
      <c r="D115">
        <v>3.7962119369999998</v>
      </c>
      <c r="E115" t="s">
        <v>262</v>
      </c>
      <c r="F115" t="s">
        <v>1891</v>
      </c>
    </row>
    <row r="116" spans="1:6">
      <c r="A116" t="s">
        <v>363</v>
      </c>
      <c r="B116" t="s">
        <v>1889</v>
      </c>
      <c r="C116">
        <v>-0.61386661399999998</v>
      </c>
      <c r="D116">
        <v>2.904247577</v>
      </c>
      <c r="E116" t="s">
        <v>262</v>
      </c>
      <c r="F116" t="s">
        <v>1891</v>
      </c>
    </row>
    <row r="117" spans="1:6">
      <c r="A117" t="s">
        <v>267</v>
      </c>
      <c r="B117" t="s">
        <v>1889</v>
      </c>
      <c r="C117">
        <v>-0.43814096000000002</v>
      </c>
      <c r="D117">
        <v>2.1282524870000001</v>
      </c>
      <c r="E117" t="s">
        <v>262</v>
      </c>
      <c r="F117" t="s">
        <v>1891</v>
      </c>
    </row>
    <row r="118" spans="1:6">
      <c r="A118" t="s">
        <v>368</v>
      </c>
      <c r="B118" t="s">
        <v>1889</v>
      </c>
      <c r="C118">
        <v>-0.90807523000000001</v>
      </c>
      <c r="D118">
        <v>8.080025719</v>
      </c>
      <c r="E118" t="s">
        <v>262</v>
      </c>
      <c r="F118" t="s">
        <v>1891</v>
      </c>
    </row>
    <row r="119" spans="1:6">
      <c r="A119" t="s">
        <v>387</v>
      </c>
      <c r="B119" t="s">
        <v>1889</v>
      </c>
      <c r="C119">
        <v>-0.180082045</v>
      </c>
      <c r="D119">
        <v>1.2314659990000001</v>
      </c>
      <c r="E119" t="s">
        <v>269</v>
      </c>
      <c r="F119" t="s">
        <v>1890</v>
      </c>
    </row>
    <row r="120" spans="1:6">
      <c r="A120" t="s">
        <v>404</v>
      </c>
      <c r="B120" t="s">
        <v>1889</v>
      </c>
      <c r="C120">
        <v>-0.27889096299999999</v>
      </c>
      <c r="D120">
        <v>1.4728674429999999</v>
      </c>
      <c r="E120" t="s">
        <v>269</v>
      </c>
      <c r="F120" t="s">
        <v>1891</v>
      </c>
    </row>
    <row r="121" spans="1:6">
      <c r="A121" t="s">
        <v>411</v>
      </c>
      <c r="B121" t="s">
        <v>1889</v>
      </c>
      <c r="C121">
        <v>-0.38400074899999997</v>
      </c>
      <c r="D121">
        <v>1.529016385</v>
      </c>
      <c r="E121" t="s">
        <v>269</v>
      </c>
      <c r="F121" t="s">
        <v>1890</v>
      </c>
    </row>
    <row r="122" spans="1:6">
      <c r="A122" t="s">
        <v>423</v>
      </c>
      <c r="B122" t="s">
        <v>1889</v>
      </c>
      <c r="C122">
        <v>-1.041066523</v>
      </c>
      <c r="D122">
        <v>3.2351332030000002</v>
      </c>
      <c r="E122" t="s">
        <v>262</v>
      </c>
      <c r="F122" t="s">
        <v>1891</v>
      </c>
    </row>
    <row r="123" spans="1:6">
      <c r="A123" t="s">
        <v>424</v>
      </c>
      <c r="B123" t="s">
        <v>1889</v>
      </c>
      <c r="C123">
        <v>-0.76477203000000005</v>
      </c>
      <c r="D123">
        <v>9.4040847379999999</v>
      </c>
      <c r="E123" t="s">
        <v>262</v>
      </c>
      <c r="F123" t="s">
        <v>1891</v>
      </c>
    </row>
    <row r="124" spans="1:6">
      <c r="A124" t="s">
        <v>428</v>
      </c>
      <c r="B124" t="s">
        <v>1889</v>
      </c>
      <c r="C124">
        <v>-1.335111253</v>
      </c>
      <c r="D124">
        <v>6.1224102819999997</v>
      </c>
      <c r="E124" t="s">
        <v>262</v>
      </c>
      <c r="F124" t="s">
        <v>1891</v>
      </c>
    </row>
    <row r="125" spans="1:6">
      <c r="A125" t="s">
        <v>441</v>
      </c>
      <c r="B125" t="s">
        <v>1889</v>
      </c>
      <c r="C125">
        <v>-0.647498974</v>
      </c>
      <c r="D125">
        <v>7.8056798900000004</v>
      </c>
      <c r="E125" t="s">
        <v>262</v>
      </c>
      <c r="F125" t="s">
        <v>1891</v>
      </c>
    </row>
    <row r="126" spans="1:6">
      <c r="A126" t="s">
        <v>453</v>
      </c>
      <c r="B126" t="s">
        <v>1889</v>
      </c>
      <c r="C126">
        <v>-0.88627306100000003</v>
      </c>
      <c r="D126">
        <v>3.568552832</v>
      </c>
      <c r="E126" t="s">
        <v>262</v>
      </c>
      <c r="F126" t="s">
        <v>1891</v>
      </c>
    </row>
    <row r="127" spans="1:6">
      <c r="A127" t="s">
        <v>460</v>
      </c>
      <c r="B127" t="s">
        <v>1889</v>
      </c>
      <c r="C127">
        <v>-0.43168732100000001</v>
      </c>
      <c r="D127">
        <v>3.1571370970000001</v>
      </c>
      <c r="E127" t="s">
        <v>262</v>
      </c>
      <c r="F127" t="s">
        <v>1890</v>
      </c>
    </row>
    <row r="128" spans="1:6">
      <c r="A128" t="s">
        <v>284</v>
      </c>
      <c r="B128" t="s">
        <v>1889</v>
      </c>
      <c r="C128">
        <v>-0.30604700000000001</v>
      </c>
      <c r="D128">
        <v>2.1141157650000002</v>
      </c>
      <c r="E128" t="s">
        <v>262</v>
      </c>
      <c r="F128" t="s">
        <v>1890</v>
      </c>
    </row>
    <row r="129" spans="1:6">
      <c r="A129" t="s">
        <v>472</v>
      </c>
      <c r="B129" t="s">
        <v>1889</v>
      </c>
      <c r="C129">
        <v>-0.67840686800000005</v>
      </c>
      <c r="D129">
        <v>9.8994929620000001</v>
      </c>
      <c r="E129" t="s">
        <v>262</v>
      </c>
      <c r="F129" t="s">
        <v>1890</v>
      </c>
    </row>
    <row r="130" spans="1:6">
      <c r="A130" t="s">
        <v>495</v>
      </c>
      <c r="B130" t="s">
        <v>1889</v>
      </c>
      <c r="C130">
        <v>-0.770305405</v>
      </c>
      <c r="D130">
        <v>7.6050368419999996</v>
      </c>
      <c r="E130" t="s">
        <v>262</v>
      </c>
      <c r="F130" t="s">
        <v>1891</v>
      </c>
    </row>
    <row r="131" spans="1:6">
      <c r="A131" t="s">
        <v>508</v>
      </c>
      <c r="B131" t="s">
        <v>1889</v>
      </c>
      <c r="C131">
        <v>-0.62732982299999995</v>
      </c>
      <c r="D131">
        <v>7.0630383170000002</v>
      </c>
      <c r="E131" t="s">
        <v>262</v>
      </c>
      <c r="F131" t="s">
        <v>1890</v>
      </c>
    </row>
    <row r="132" spans="1:6">
      <c r="A132" t="s">
        <v>519</v>
      </c>
      <c r="B132" t="s">
        <v>1889</v>
      </c>
      <c r="C132">
        <v>-1.1313985639999999</v>
      </c>
      <c r="D132">
        <v>4.1095906519999996</v>
      </c>
      <c r="E132" t="s">
        <v>262</v>
      </c>
      <c r="F132" t="s">
        <v>1891</v>
      </c>
    </row>
    <row r="133" spans="1:6">
      <c r="A133" t="s">
        <v>521</v>
      </c>
      <c r="B133" t="s">
        <v>1889</v>
      </c>
      <c r="C133">
        <v>-1.165631785</v>
      </c>
      <c r="D133">
        <v>4.558069884</v>
      </c>
      <c r="E133" t="s">
        <v>262</v>
      </c>
      <c r="F133" t="s">
        <v>1890</v>
      </c>
    </row>
    <row r="134" spans="1:6">
      <c r="A134" t="s">
        <v>523</v>
      </c>
      <c r="B134" t="s">
        <v>1889</v>
      </c>
      <c r="C134">
        <v>-0.63296099100000003</v>
      </c>
      <c r="D134">
        <v>1.7761655940000001</v>
      </c>
      <c r="E134" t="s">
        <v>262</v>
      </c>
      <c r="F134" t="s">
        <v>1891</v>
      </c>
    </row>
    <row r="135" spans="1:6">
      <c r="A135" t="s">
        <v>528</v>
      </c>
      <c r="B135" t="s">
        <v>1889</v>
      </c>
      <c r="C135">
        <v>-0.81504782899999995</v>
      </c>
      <c r="D135">
        <v>9.4309313699999997</v>
      </c>
      <c r="E135" t="s">
        <v>262</v>
      </c>
      <c r="F135" t="s">
        <v>1890</v>
      </c>
    </row>
    <row r="136" spans="1:6">
      <c r="A136" t="s">
        <v>535</v>
      </c>
      <c r="B136" t="s">
        <v>1889</v>
      </c>
      <c r="C136">
        <v>-0.55031389900000005</v>
      </c>
      <c r="D136">
        <v>2.4430354649999999</v>
      </c>
      <c r="E136" t="s">
        <v>262</v>
      </c>
      <c r="F136" t="s">
        <v>1890</v>
      </c>
    </row>
    <row r="137" spans="1:6">
      <c r="A137" t="s">
        <v>582</v>
      </c>
      <c r="B137" t="s">
        <v>1889</v>
      </c>
      <c r="C137">
        <v>-0.43230949200000002</v>
      </c>
      <c r="D137">
        <v>2.1692890249999999</v>
      </c>
      <c r="E137" t="s">
        <v>262</v>
      </c>
      <c r="F137" t="s">
        <v>1891</v>
      </c>
    </row>
    <row r="138" spans="1:6">
      <c r="A138" t="s">
        <v>291</v>
      </c>
      <c r="B138" t="s">
        <v>1889</v>
      </c>
      <c r="C138">
        <v>-0.55514973499999998</v>
      </c>
      <c r="D138">
        <v>5.1328604230000003</v>
      </c>
      <c r="E138" t="s">
        <v>262</v>
      </c>
      <c r="F138" t="s">
        <v>1891</v>
      </c>
    </row>
    <row r="139" spans="1:6">
      <c r="A139" t="s">
        <v>659</v>
      </c>
      <c r="B139" t="s">
        <v>1889</v>
      </c>
      <c r="C139">
        <v>-0.609899211</v>
      </c>
      <c r="D139">
        <v>3.1357534949999999</v>
      </c>
      <c r="E139" t="s">
        <v>262</v>
      </c>
      <c r="F139" t="s">
        <v>1891</v>
      </c>
    </row>
    <row r="140" spans="1:6">
      <c r="A140" t="s">
        <v>683</v>
      </c>
      <c r="B140" t="s">
        <v>1889</v>
      </c>
      <c r="C140">
        <v>-0.44370752000000002</v>
      </c>
      <c r="D140">
        <v>3.8692578540000002</v>
      </c>
      <c r="E140" t="s">
        <v>262</v>
      </c>
      <c r="F140" t="s">
        <v>1891</v>
      </c>
    </row>
    <row r="141" spans="1:6">
      <c r="A141" t="s">
        <v>699</v>
      </c>
      <c r="B141" t="s">
        <v>1889</v>
      </c>
      <c r="C141">
        <v>-0.49109886200000002</v>
      </c>
      <c r="D141">
        <v>5.4713421699999998</v>
      </c>
      <c r="E141" t="s">
        <v>262</v>
      </c>
      <c r="F141" t="s">
        <v>1891</v>
      </c>
    </row>
    <row r="142" spans="1:6">
      <c r="A142" t="s">
        <v>704</v>
      </c>
      <c r="B142" t="s">
        <v>1889</v>
      </c>
      <c r="C142">
        <v>-0.20949891800000001</v>
      </c>
      <c r="D142">
        <v>2.2851838899999999</v>
      </c>
      <c r="E142" t="s">
        <v>262</v>
      </c>
      <c r="F142" t="s">
        <v>1890</v>
      </c>
    </row>
    <row r="143" spans="1:6">
      <c r="A143" t="s">
        <v>706</v>
      </c>
      <c r="B143" t="s">
        <v>1889</v>
      </c>
      <c r="C143">
        <v>-0.40837701999999998</v>
      </c>
      <c r="D143">
        <v>5.4148787880000002</v>
      </c>
      <c r="E143" t="s">
        <v>262</v>
      </c>
      <c r="F143" t="s">
        <v>1890</v>
      </c>
    </row>
    <row r="144" spans="1:6">
      <c r="A144" t="s">
        <v>723</v>
      </c>
      <c r="B144" t="s">
        <v>1889</v>
      </c>
      <c r="C144">
        <v>-0.74831839200000005</v>
      </c>
      <c r="D144">
        <v>3.2477894150000002</v>
      </c>
      <c r="E144" t="s">
        <v>262</v>
      </c>
      <c r="F144" t="s">
        <v>1891</v>
      </c>
    </row>
    <row r="145" spans="1:6">
      <c r="A145" t="s">
        <v>743</v>
      </c>
      <c r="B145" t="s">
        <v>1889</v>
      </c>
      <c r="C145">
        <v>-0.574882542</v>
      </c>
      <c r="D145">
        <v>5.0649345590000001</v>
      </c>
      <c r="E145" t="s">
        <v>262</v>
      </c>
      <c r="F145" t="s">
        <v>1891</v>
      </c>
    </row>
    <row r="146" spans="1:6">
      <c r="A146" t="s">
        <v>749</v>
      </c>
      <c r="B146" t="s">
        <v>1889</v>
      </c>
      <c r="C146">
        <v>-0.69042893000000005</v>
      </c>
      <c r="D146">
        <v>5.4991225430000004</v>
      </c>
      <c r="E146" t="s">
        <v>262</v>
      </c>
      <c r="F146" t="s">
        <v>1891</v>
      </c>
    </row>
    <row r="147" spans="1:6">
      <c r="A147" t="s">
        <v>763</v>
      </c>
      <c r="B147" t="s">
        <v>1889</v>
      </c>
      <c r="C147">
        <v>-1.3832728379999999</v>
      </c>
      <c r="D147">
        <v>4.5858780780000004</v>
      </c>
      <c r="E147" t="s">
        <v>262</v>
      </c>
      <c r="F147" t="s">
        <v>1891</v>
      </c>
    </row>
    <row r="148" spans="1:6">
      <c r="A148" t="s">
        <v>791</v>
      </c>
      <c r="B148" t="s">
        <v>1889</v>
      </c>
      <c r="C148">
        <v>-0.60134478999999996</v>
      </c>
      <c r="D148">
        <v>2.1734528979999999</v>
      </c>
      <c r="E148" t="s">
        <v>262</v>
      </c>
      <c r="F148" t="s">
        <v>1891</v>
      </c>
    </row>
    <row r="149" spans="1:6">
      <c r="A149" t="s">
        <v>793</v>
      </c>
      <c r="B149" t="s">
        <v>1889</v>
      </c>
      <c r="C149">
        <v>-0.31849527399999999</v>
      </c>
      <c r="D149">
        <v>2.9843178720000001</v>
      </c>
      <c r="E149" t="s">
        <v>262</v>
      </c>
      <c r="F149" t="s">
        <v>1891</v>
      </c>
    </row>
    <row r="150" spans="1:6">
      <c r="A150" t="s">
        <v>794</v>
      </c>
      <c r="B150" t="s">
        <v>1889</v>
      </c>
      <c r="C150">
        <v>-0.38779069599999999</v>
      </c>
      <c r="D150">
        <v>3.274682286</v>
      </c>
      <c r="E150" t="s">
        <v>262</v>
      </c>
      <c r="F150" t="s">
        <v>1891</v>
      </c>
    </row>
    <row r="151" spans="1:6">
      <c r="A151" t="s">
        <v>817</v>
      </c>
      <c r="B151" t="s">
        <v>1889</v>
      </c>
      <c r="C151">
        <v>-0.84453953900000001</v>
      </c>
      <c r="D151">
        <v>3.4524311870000002</v>
      </c>
      <c r="E151" t="s">
        <v>262</v>
      </c>
      <c r="F151" t="s">
        <v>1891</v>
      </c>
    </row>
    <row r="152" spans="1:6">
      <c r="A152" t="s">
        <v>831</v>
      </c>
      <c r="B152" t="s">
        <v>1889</v>
      </c>
      <c r="C152">
        <v>-0.47322491999999999</v>
      </c>
      <c r="D152">
        <v>4.8020439430000001</v>
      </c>
      <c r="E152" t="s">
        <v>262</v>
      </c>
      <c r="F152" t="s">
        <v>1891</v>
      </c>
    </row>
    <row r="153" spans="1:6">
      <c r="A153" t="s">
        <v>838</v>
      </c>
      <c r="B153" t="s">
        <v>1889</v>
      </c>
      <c r="C153">
        <v>-0.49306904800000001</v>
      </c>
      <c r="D153">
        <v>5.0634922749999998</v>
      </c>
      <c r="E153" t="s">
        <v>262</v>
      </c>
      <c r="F153" t="s">
        <v>1891</v>
      </c>
    </row>
    <row r="154" spans="1:6">
      <c r="A154" t="s">
        <v>355</v>
      </c>
      <c r="B154" t="s">
        <v>1889</v>
      </c>
      <c r="C154">
        <v>-0.45093730500000001</v>
      </c>
      <c r="D154">
        <v>2.7694961409999999</v>
      </c>
      <c r="E154" t="s">
        <v>262</v>
      </c>
      <c r="F154" t="s">
        <v>1891</v>
      </c>
    </row>
    <row r="155" spans="1:6">
      <c r="A155" t="s">
        <v>327</v>
      </c>
      <c r="B155" t="s">
        <v>1889</v>
      </c>
      <c r="C155">
        <v>0.89446785500000003</v>
      </c>
      <c r="D155">
        <v>4.7971425339999998</v>
      </c>
      <c r="E155" t="s">
        <v>262</v>
      </c>
      <c r="F155" t="s">
        <v>1890</v>
      </c>
    </row>
    <row r="156" spans="1:6">
      <c r="A156" t="s">
        <v>396</v>
      </c>
      <c r="B156" t="s">
        <v>1889</v>
      </c>
      <c r="C156">
        <v>0.75529176499999995</v>
      </c>
      <c r="D156">
        <v>5.0260515870000004</v>
      </c>
      <c r="E156" t="s">
        <v>262</v>
      </c>
      <c r="F156" t="s">
        <v>1890</v>
      </c>
    </row>
    <row r="157" spans="1:6">
      <c r="A157" t="s">
        <v>1896</v>
      </c>
      <c r="B157" t="s">
        <v>1889</v>
      </c>
      <c r="C157">
        <v>0.91904778200000004</v>
      </c>
      <c r="D157">
        <v>2.6582787329999999</v>
      </c>
      <c r="E157" t="s">
        <v>262</v>
      </c>
      <c r="F157" t="s">
        <v>1891</v>
      </c>
    </row>
    <row r="158" spans="1:6">
      <c r="A158" t="s">
        <v>417</v>
      </c>
      <c r="B158" t="s">
        <v>1889</v>
      </c>
      <c r="C158">
        <v>0.47877745999999999</v>
      </c>
      <c r="D158">
        <v>2.5465136679999998</v>
      </c>
      <c r="E158" t="s">
        <v>262</v>
      </c>
      <c r="F158" t="s">
        <v>1890</v>
      </c>
    </row>
    <row r="159" spans="1:6">
      <c r="A159" t="s">
        <v>1897</v>
      </c>
      <c r="B159" t="s">
        <v>1889</v>
      </c>
      <c r="C159">
        <v>1.594038895</v>
      </c>
      <c r="D159">
        <v>5.332593578</v>
      </c>
      <c r="E159" t="s">
        <v>262</v>
      </c>
      <c r="F159" t="s">
        <v>1891</v>
      </c>
    </row>
    <row r="160" spans="1:6">
      <c r="A160" t="s">
        <v>476</v>
      </c>
      <c r="B160" t="s">
        <v>1889</v>
      </c>
      <c r="C160">
        <v>0.59210686300000004</v>
      </c>
      <c r="D160">
        <v>10.71729594</v>
      </c>
      <c r="E160" t="s">
        <v>262</v>
      </c>
      <c r="F160" t="s">
        <v>1890</v>
      </c>
    </row>
    <row r="161" spans="1:6">
      <c r="A161" t="s">
        <v>507</v>
      </c>
      <c r="B161" t="s">
        <v>1889</v>
      </c>
      <c r="C161">
        <v>1.126045199</v>
      </c>
      <c r="D161">
        <v>4.2739771900000001</v>
      </c>
      <c r="E161" t="s">
        <v>262</v>
      </c>
      <c r="F161" t="s">
        <v>1890</v>
      </c>
    </row>
    <row r="162" spans="1:6">
      <c r="A162" t="s">
        <v>664</v>
      </c>
      <c r="B162" t="s">
        <v>1889</v>
      </c>
      <c r="C162">
        <v>0.50528711999999998</v>
      </c>
      <c r="D162">
        <v>4.3269301159999998</v>
      </c>
      <c r="E162" t="s">
        <v>262</v>
      </c>
      <c r="F162" t="s">
        <v>1891</v>
      </c>
    </row>
    <row r="163" spans="1:6">
      <c r="A163" t="s">
        <v>693</v>
      </c>
      <c r="B163" t="s">
        <v>1889</v>
      </c>
      <c r="C163">
        <v>1.5746725049999999</v>
      </c>
      <c r="D163">
        <v>4.9193078620000001</v>
      </c>
      <c r="E163" t="s">
        <v>262</v>
      </c>
      <c r="F163" t="s">
        <v>1891</v>
      </c>
    </row>
    <row r="164" spans="1:6">
      <c r="A164" t="s">
        <v>712</v>
      </c>
      <c r="B164" t="s">
        <v>1889</v>
      </c>
      <c r="C164">
        <v>0.94397611100000001</v>
      </c>
      <c r="D164">
        <v>4.0384609679999999</v>
      </c>
      <c r="E164" t="s">
        <v>262</v>
      </c>
      <c r="F164" t="s">
        <v>1890</v>
      </c>
    </row>
    <row r="165" spans="1:6">
      <c r="A165" t="s">
        <v>720</v>
      </c>
      <c r="B165" t="s">
        <v>1889</v>
      </c>
      <c r="C165">
        <v>1.3095022709999999</v>
      </c>
      <c r="D165">
        <v>4.5316010540000002</v>
      </c>
      <c r="E165" t="s">
        <v>262</v>
      </c>
      <c r="F165" t="s">
        <v>1891</v>
      </c>
    </row>
    <row r="166" spans="1:6">
      <c r="A166" t="s">
        <v>727</v>
      </c>
      <c r="B166" t="s">
        <v>1889</v>
      </c>
      <c r="C166">
        <v>0.50638493399999995</v>
      </c>
      <c r="D166">
        <v>4.8667695039999996</v>
      </c>
      <c r="E166" t="s">
        <v>262</v>
      </c>
      <c r="F166" t="s">
        <v>1891</v>
      </c>
    </row>
    <row r="167" spans="1:6">
      <c r="A167" t="s">
        <v>744</v>
      </c>
      <c r="B167" t="s">
        <v>1889</v>
      </c>
      <c r="C167">
        <v>0.70125866800000003</v>
      </c>
      <c r="D167">
        <v>4.2020678570000003</v>
      </c>
      <c r="E167" t="s">
        <v>262</v>
      </c>
      <c r="F167" t="s">
        <v>1891</v>
      </c>
    </row>
    <row r="168" spans="1:6">
      <c r="A168" t="s">
        <v>752</v>
      </c>
      <c r="B168" t="s">
        <v>1889</v>
      </c>
      <c r="C168">
        <v>1.9141333819999999</v>
      </c>
      <c r="D168">
        <v>3.4410615039999999</v>
      </c>
      <c r="E168" t="s">
        <v>262</v>
      </c>
      <c r="F168" t="s">
        <v>1891</v>
      </c>
    </row>
    <row r="169" spans="1:6">
      <c r="A169" t="s">
        <v>789</v>
      </c>
      <c r="B169" t="s">
        <v>1889</v>
      </c>
      <c r="C169">
        <v>1.1726432790000001</v>
      </c>
      <c r="D169">
        <v>5.7927466189999999</v>
      </c>
      <c r="E169" t="s">
        <v>262</v>
      </c>
      <c r="F169" t="s">
        <v>1890</v>
      </c>
    </row>
    <row r="170" spans="1:6">
      <c r="A170" t="s">
        <v>811</v>
      </c>
      <c r="B170" t="s">
        <v>1889</v>
      </c>
      <c r="C170">
        <v>0.867920476</v>
      </c>
      <c r="D170">
        <v>7.3343871949999997</v>
      </c>
      <c r="E170" t="s">
        <v>262</v>
      </c>
      <c r="F170" t="s">
        <v>1890</v>
      </c>
    </row>
    <row r="171" spans="1:6">
      <c r="A171" t="s">
        <v>829</v>
      </c>
      <c r="B171" t="s">
        <v>1889</v>
      </c>
      <c r="C171">
        <v>0.49159714900000001</v>
      </c>
      <c r="D171">
        <v>2.064632934</v>
      </c>
      <c r="E171" t="s">
        <v>262</v>
      </c>
      <c r="F171" t="s">
        <v>1890</v>
      </c>
    </row>
    <row r="172" spans="1:6">
      <c r="A172" t="s">
        <v>839</v>
      </c>
      <c r="B172" t="s">
        <v>1889</v>
      </c>
      <c r="C172">
        <v>0.74414788799999998</v>
      </c>
      <c r="D172">
        <v>1.6186853299999999</v>
      </c>
      <c r="E172" t="s">
        <v>262</v>
      </c>
      <c r="F172" t="s">
        <v>1891</v>
      </c>
    </row>
    <row r="173" spans="1:6">
      <c r="A173" t="s">
        <v>844</v>
      </c>
      <c r="B173" t="s">
        <v>1889</v>
      </c>
      <c r="C173">
        <v>0.55065257099999998</v>
      </c>
      <c r="D173">
        <v>3.3762196609999999</v>
      </c>
      <c r="E173" t="s">
        <v>262</v>
      </c>
      <c r="F173" t="s">
        <v>1890</v>
      </c>
    </row>
    <row r="174" spans="1:6">
      <c r="A174" t="s">
        <v>848</v>
      </c>
      <c r="B174" t="s">
        <v>1889</v>
      </c>
      <c r="C174">
        <v>1.523869556</v>
      </c>
      <c r="D174">
        <v>6.0037262809999996</v>
      </c>
      <c r="E174" t="s">
        <v>262</v>
      </c>
      <c r="F174" t="s">
        <v>1891</v>
      </c>
    </row>
    <row r="175" spans="1:6">
      <c r="A175" t="s">
        <v>326</v>
      </c>
      <c r="B175" t="s">
        <v>1889</v>
      </c>
      <c r="C175">
        <v>0.48322340800000002</v>
      </c>
      <c r="D175">
        <v>2.1219171559999999</v>
      </c>
      <c r="E175" t="s">
        <v>262</v>
      </c>
      <c r="F175" t="s">
        <v>1891</v>
      </c>
    </row>
    <row r="176" spans="1:6">
      <c r="A176" t="s">
        <v>328</v>
      </c>
      <c r="B176" t="s">
        <v>1889</v>
      </c>
      <c r="C176">
        <v>0.54253230600000002</v>
      </c>
      <c r="D176">
        <v>1.412085451</v>
      </c>
      <c r="E176" t="s">
        <v>269</v>
      </c>
      <c r="F176" t="s">
        <v>1891</v>
      </c>
    </row>
    <row r="177" spans="1:6">
      <c r="A177" t="s">
        <v>329</v>
      </c>
      <c r="B177" t="s">
        <v>1889</v>
      </c>
      <c r="C177">
        <v>0.868582674</v>
      </c>
      <c r="D177">
        <v>3.0005736129999998</v>
      </c>
      <c r="E177" t="s">
        <v>262</v>
      </c>
      <c r="F177" t="s">
        <v>1891</v>
      </c>
    </row>
    <row r="178" spans="1:6">
      <c r="A178" t="s">
        <v>338</v>
      </c>
      <c r="B178" t="s">
        <v>1889</v>
      </c>
      <c r="C178">
        <v>0.197657629</v>
      </c>
      <c r="D178">
        <v>1.6435494209999999</v>
      </c>
      <c r="E178" t="s">
        <v>262</v>
      </c>
      <c r="F178" t="s">
        <v>1890</v>
      </c>
    </row>
    <row r="179" spans="1:6">
      <c r="A179" t="s">
        <v>344</v>
      </c>
      <c r="B179" t="s">
        <v>1889</v>
      </c>
      <c r="C179">
        <v>0.74618033299999997</v>
      </c>
      <c r="D179">
        <v>1.876341558</v>
      </c>
      <c r="E179" t="s">
        <v>262</v>
      </c>
      <c r="F179" t="s">
        <v>1890</v>
      </c>
    </row>
    <row r="180" spans="1:6">
      <c r="A180" t="s">
        <v>349</v>
      </c>
      <c r="B180" t="s">
        <v>1889</v>
      </c>
      <c r="C180">
        <v>0.48353888</v>
      </c>
      <c r="D180">
        <v>3.5638493410000001</v>
      </c>
      <c r="E180" t="s">
        <v>262</v>
      </c>
      <c r="F180" t="s">
        <v>1891</v>
      </c>
    </row>
    <row r="181" spans="1:6">
      <c r="A181" t="s">
        <v>353</v>
      </c>
      <c r="B181" t="s">
        <v>1889</v>
      </c>
      <c r="C181">
        <v>0.59730749999999999</v>
      </c>
      <c r="D181">
        <v>1.943686743</v>
      </c>
      <c r="E181" t="s">
        <v>262</v>
      </c>
      <c r="F181" t="s">
        <v>1891</v>
      </c>
    </row>
    <row r="182" spans="1:6">
      <c r="A182" t="s">
        <v>367</v>
      </c>
      <c r="B182" t="s">
        <v>1889</v>
      </c>
      <c r="C182">
        <v>0.42792852199999998</v>
      </c>
      <c r="D182">
        <v>1.4296469510000001</v>
      </c>
      <c r="E182" t="s">
        <v>269</v>
      </c>
      <c r="F182" t="s">
        <v>1891</v>
      </c>
    </row>
    <row r="183" spans="1:6">
      <c r="A183" t="s">
        <v>382</v>
      </c>
      <c r="B183" t="s">
        <v>1889</v>
      </c>
      <c r="C183">
        <v>0.38425336799999998</v>
      </c>
      <c r="D183">
        <v>3.360598907</v>
      </c>
      <c r="E183" t="s">
        <v>262</v>
      </c>
      <c r="F183" t="s">
        <v>1890</v>
      </c>
    </row>
    <row r="184" spans="1:6">
      <c r="A184" t="s">
        <v>383</v>
      </c>
      <c r="B184" t="s">
        <v>1889</v>
      </c>
      <c r="C184">
        <v>0.37533863499999998</v>
      </c>
      <c r="D184">
        <v>3.2094721119999998</v>
      </c>
      <c r="E184" t="s">
        <v>262</v>
      </c>
      <c r="F184" t="s">
        <v>1890</v>
      </c>
    </row>
    <row r="185" spans="1:6">
      <c r="A185" t="s">
        <v>274</v>
      </c>
      <c r="B185" t="s">
        <v>1889</v>
      </c>
      <c r="C185">
        <v>0.16007101600000001</v>
      </c>
      <c r="D185">
        <v>1.5658412150000001</v>
      </c>
      <c r="E185" t="s">
        <v>269</v>
      </c>
      <c r="F185" t="s">
        <v>1890</v>
      </c>
    </row>
    <row r="186" spans="1:6">
      <c r="A186" t="s">
        <v>278</v>
      </c>
      <c r="B186" t="s">
        <v>1889</v>
      </c>
      <c r="C186">
        <v>0.60051816000000002</v>
      </c>
      <c r="D186">
        <v>3.784349422</v>
      </c>
      <c r="E186" t="s">
        <v>262</v>
      </c>
      <c r="F186" t="s">
        <v>1890</v>
      </c>
    </row>
    <row r="187" spans="1:6">
      <c r="A187" t="s">
        <v>405</v>
      </c>
      <c r="B187" t="s">
        <v>1889</v>
      </c>
      <c r="C187">
        <v>1.0421876130000001</v>
      </c>
      <c r="D187">
        <v>3.1706887610000001</v>
      </c>
      <c r="E187" t="s">
        <v>262</v>
      </c>
      <c r="F187" t="s">
        <v>1891</v>
      </c>
    </row>
    <row r="188" spans="1:6">
      <c r="A188" t="s">
        <v>435</v>
      </c>
      <c r="B188" t="s">
        <v>1889</v>
      </c>
      <c r="C188">
        <v>0.63737872600000001</v>
      </c>
      <c r="D188">
        <v>3.0690483689999999</v>
      </c>
      <c r="E188" t="s">
        <v>262</v>
      </c>
      <c r="F188" t="s">
        <v>1890</v>
      </c>
    </row>
    <row r="189" spans="1:6">
      <c r="A189" t="s">
        <v>443</v>
      </c>
      <c r="B189" t="s">
        <v>1889</v>
      </c>
      <c r="C189">
        <v>1.0120115789999999</v>
      </c>
      <c r="D189">
        <v>1.9040367469999999</v>
      </c>
      <c r="E189" t="s">
        <v>262</v>
      </c>
      <c r="F189" t="s">
        <v>1891</v>
      </c>
    </row>
    <row r="190" spans="1:6">
      <c r="A190" t="s">
        <v>1898</v>
      </c>
      <c r="B190" t="s">
        <v>1889</v>
      </c>
      <c r="C190">
        <v>0.74583328299999996</v>
      </c>
      <c r="D190">
        <v>3.0998773389999998</v>
      </c>
      <c r="E190" t="s">
        <v>262</v>
      </c>
      <c r="F190" t="s">
        <v>1891</v>
      </c>
    </row>
    <row r="191" spans="1:6">
      <c r="A191" t="s">
        <v>455</v>
      </c>
      <c r="B191" t="s">
        <v>1889</v>
      </c>
      <c r="C191">
        <v>0.60353652400000002</v>
      </c>
      <c r="D191">
        <v>1.61192187</v>
      </c>
      <c r="E191" t="s">
        <v>262</v>
      </c>
      <c r="F191" t="s">
        <v>1891</v>
      </c>
    </row>
    <row r="192" spans="1:6">
      <c r="A192" t="s">
        <v>457</v>
      </c>
      <c r="B192" t="s">
        <v>1889</v>
      </c>
      <c r="C192">
        <v>0.79941105199999996</v>
      </c>
      <c r="D192">
        <v>1.3311631070000001</v>
      </c>
      <c r="E192" t="s">
        <v>269</v>
      </c>
      <c r="F192" t="s">
        <v>1890</v>
      </c>
    </row>
    <row r="193" spans="1:6">
      <c r="A193" t="s">
        <v>462</v>
      </c>
      <c r="B193" t="s">
        <v>1889</v>
      </c>
      <c r="C193">
        <v>0.50545229599999997</v>
      </c>
      <c r="D193">
        <v>1.5108393490000001</v>
      </c>
      <c r="E193" t="s">
        <v>269</v>
      </c>
      <c r="F193" t="s">
        <v>1891</v>
      </c>
    </row>
    <row r="194" spans="1:6">
      <c r="A194" t="s">
        <v>485</v>
      </c>
      <c r="B194" t="s">
        <v>1889</v>
      </c>
      <c r="C194">
        <v>0.56595413100000003</v>
      </c>
      <c r="D194">
        <v>1.812678335</v>
      </c>
      <c r="E194" t="s">
        <v>262</v>
      </c>
      <c r="F194" t="s">
        <v>1890</v>
      </c>
    </row>
    <row r="195" spans="1:6">
      <c r="A195" t="s">
        <v>493</v>
      </c>
      <c r="B195" t="s">
        <v>1889</v>
      </c>
      <c r="C195">
        <v>0.77260347399999996</v>
      </c>
      <c r="D195">
        <v>3.211771068</v>
      </c>
      <c r="E195" t="s">
        <v>262</v>
      </c>
      <c r="F195" t="s">
        <v>1890</v>
      </c>
    </row>
    <row r="196" spans="1:6">
      <c r="A196" t="s">
        <v>496</v>
      </c>
      <c r="B196" t="s">
        <v>1889</v>
      </c>
      <c r="C196">
        <v>0.35860994299999999</v>
      </c>
      <c r="D196">
        <v>1.741344357</v>
      </c>
      <c r="E196" t="s">
        <v>262</v>
      </c>
      <c r="F196" t="s">
        <v>1890</v>
      </c>
    </row>
    <row r="197" spans="1:6">
      <c r="A197" t="s">
        <v>529</v>
      </c>
      <c r="B197" t="s">
        <v>1889</v>
      </c>
      <c r="C197">
        <v>0.47755081999999999</v>
      </c>
      <c r="D197">
        <v>3.2577132620000002</v>
      </c>
      <c r="E197" t="s">
        <v>262</v>
      </c>
      <c r="F197" t="s">
        <v>1891</v>
      </c>
    </row>
    <row r="198" spans="1:6">
      <c r="A198" t="s">
        <v>552</v>
      </c>
      <c r="B198" t="s">
        <v>1889</v>
      </c>
      <c r="C198">
        <v>1.3702450850000001</v>
      </c>
      <c r="D198">
        <v>5.3660287719999999</v>
      </c>
      <c r="E198" t="s">
        <v>262</v>
      </c>
      <c r="F198" t="s">
        <v>1890</v>
      </c>
    </row>
    <row r="199" spans="1:6">
      <c r="A199" t="s">
        <v>558</v>
      </c>
      <c r="B199" t="s">
        <v>1889</v>
      </c>
      <c r="C199">
        <v>0.94868082600000003</v>
      </c>
      <c r="D199">
        <v>5.2970743120000003</v>
      </c>
      <c r="E199" t="s">
        <v>262</v>
      </c>
      <c r="F199" t="s">
        <v>1891</v>
      </c>
    </row>
    <row r="200" spans="1:6">
      <c r="A200" t="s">
        <v>592</v>
      </c>
      <c r="B200" t="s">
        <v>1889</v>
      </c>
      <c r="C200">
        <v>0.89678806499999997</v>
      </c>
      <c r="D200">
        <v>1.4071591370000001</v>
      </c>
      <c r="E200" t="s">
        <v>269</v>
      </c>
      <c r="F200" t="s">
        <v>1891</v>
      </c>
    </row>
    <row r="201" spans="1:6">
      <c r="A201" t="s">
        <v>610</v>
      </c>
      <c r="B201" t="s">
        <v>1889</v>
      </c>
      <c r="C201">
        <v>0.61630993000000001</v>
      </c>
      <c r="D201">
        <v>3.8798839680000001</v>
      </c>
      <c r="E201" t="s">
        <v>262</v>
      </c>
      <c r="F201" t="s">
        <v>1891</v>
      </c>
    </row>
    <row r="202" spans="1:6">
      <c r="A202" t="s">
        <v>1899</v>
      </c>
      <c r="B202" t="s">
        <v>1889</v>
      </c>
      <c r="C202">
        <v>0.56795008700000005</v>
      </c>
      <c r="D202">
        <v>2.9065759940000002</v>
      </c>
      <c r="E202" t="s">
        <v>262</v>
      </c>
      <c r="F202" t="s">
        <v>1891</v>
      </c>
    </row>
    <row r="203" spans="1:6">
      <c r="A203" t="s">
        <v>656</v>
      </c>
      <c r="B203" t="s">
        <v>1889</v>
      </c>
      <c r="C203">
        <v>0.86880605799999999</v>
      </c>
      <c r="D203">
        <v>2.3636325710000001</v>
      </c>
      <c r="E203" t="s">
        <v>262</v>
      </c>
      <c r="F203" t="s">
        <v>1890</v>
      </c>
    </row>
    <row r="204" spans="1:6">
      <c r="A204" t="s">
        <v>660</v>
      </c>
      <c r="B204" t="s">
        <v>1889</v>
      </c>
      <c r="C204">
        <v>0.60689980899999996</v>
      </c>
      <c r="D204">
        <v>1.6037888629999999</v>
      </c>
      <c r="E204" t="s">
        <v>262</v>
      </c>
      <c r="F204" t="s">
        <v>1891</v>
      </c>
    </row>
    <row r="205" spans="1:6">
      <c r="A205" t="s">
        <v>296</v>
      </c>
      <c r="B205" t="s">
        <v>1889</v>
      </c>
      <c r="C205">
        <v>0.85102305099999997</v>
      </c>
      <c r="D205">
        <v>2.7627017700000001</v>
      </c>
      <c r="E205" t="s">
        <v>262</v>
      </c>
      <c r="F205" t="s">
        <v>1890</v>
      </c>
    </row>
    <row r="206" spans="1:6">
      <c r="A206" t="s">
        <v>670</v>
      </c>
      <c r="B206" t="s">
        <v>1889</v>
      </c>
      <c r="C206">
        <v>0.60157540200000004</v>
      </c>
      <c r="D206">
        <v>1.856997893</v>
      </c>
      <c r="E206" t="s">
        <v>262</v>
      </c>
      <c r="F206" t="s">
        <v>1891</v>
      </c>
    </row>
    <row r="207" spans="1:6">
      <c r="A207" t="s">
        <v>671</v>
      </c>
      <c r="B207" t="s">
        <v>1889</v>
      </c>
      <c r="C207">
        <v>0.88466968700000004</v>
      </c>
      <c r="D207">
        <v>2.5629386520000002</v>
      </c>
      <c r="E207" t="s">
        <v>262</v>
      </c>
      <c r="F207" t="s">
        <v>1891</v>
      </c>
    </row>
    <row r="208" spans="1:6">
      <c r="A208" t="s">
        <v>672</v>
      </c>
      <c r="B208" t="s">
        <v>1889</v>
      </c>
      <c r="C208">
        <v>0.75736242399999998</v>
      </c>
      <c r="D208">
        <v>2.740420898</v>
      </c>
      <c r="E208" t="s">
        <v>262</v>
      </c>
      <c r="F208" t="s">
        <v>1891</v>
      </c>
    </row>
    <row r="209" spans="1:6">
      <c r="A209" t="s">
        <v>674</v>
      </c>
      <c r="B209" t="s">
        <v>1889</v>
      </c>
      <c r="C209">
        <v>0.66433055600000002</v>
      </c>
      <c r="D209">
        <v>1.913865945</v>
      </c>
      <c r="E209" t="s">
        <v>262</v>
      </c>
      <c r="F209" t="s">
        <v>1890</v>
      </c>
    </row>
    <row r="210" spans="1:6">
      <c r="A210" t="s">
        <v>675</v>
      </c>
      <c r="B210" t="s">
        <v>1889</v>
      </c>
      <c r="C210">
        <v>0.92492187699999995</v>
      </c>
      <c r="D210">
        <v>3.3957582629999998</v>
      </c>
      <c r="E210" t="s">
        <v>262</v>
      </c>
      <c r="F210" t="s">
        <v>1891</v>
      </c>
    </row>
    <row r="211" spans="1:6">
      <c r="A211" t="s">
        <v>678</v>
      </c>
      <c r="B211" t="s">
        <v>1889</v>
      </c>
      <c r="C211">
        <v>0.88790457099999998</v>
      </c>
      <c r="D211">
        <v>2.968735202</v>
      </c>
      <c r="E211" t="s">
        <v>262</v>
      </c>
      <c r="F211" t="s">
        <v>1891</v>
      </c>
    </row>
    <row r="212" spans="1:6">
      <c r="A212" t="s">
        <v>301</v>
      </c>
      <c r="B212" t="s">
        <v>1889</v>
      </c>
      <c r="C212">
        <v>0.66931924200000004</v>
      </c>
      <c r="D212">
        <v>2.3055822959999999</v>
      </c>
      <c r="E212" t="s">
        <v>262</v>
      </c>
      <c r="F212" t="s">
        <v>1890</v>
      </c>
    </row>
    <row r="213" spans="1:6">
      <c r="A213" t="s">
        <v>716</v>
      </c>
      <c r="B213" t="s">
        <v>1889</v>
      </c>
      <c r="C213">
        <v>0.40375672600000001</v>
      </c>
      <c r="D213">
        <v>2.1395722660000001</v>
      </c>
      <c r="E213" t="s">
        <v>262</v>
      </c>
      <c r="F213" t="s">
        <v>1891</v>
      </c>
    </row>
    <row r="214" spans="1:6">
      <c r="A214" t="s">
        <v>304</v>
      </c>
      <c r="B214" t="s">
        <v>1889</v>
      </c>
      <c r="C214">
        <v>0.37138353699999999</v>
      </c>
      <c r="D214">
        <v>2.868793669</v>
      </c>
      <c r="E214" t="s">
        <v>262</v>
      </c>
      <c r="F214" t="s">
        <v>1890</v>
      </c>
    </row>
    <row r="215" spans="1:6">
      <c r="A215" t="s">
        <v>753</v>
      </c>
      <c r="B215" t="s">
        <v>1889</v>
      </c>
      <c r="C215">
        <v>0.73834708299999996</v>
      </c>
      <c r="D215">
        <v>1.4405980249999999</v>
      </c>
      <c r="E215" t="s">
        <v>269</v>
      </c>
      <c r="F215" t="s">
        <v>1890</v>
      </c>
    </row>
    <row r="216" spans="1:6">
      <c r="A216" t="s">
        <v>762</v>
      </c>
      <c r="B216" t="s">
        <v>1889</v>
      </c>
      <c r="C216">
        <v>0.79515224799999995</v>
      </c>
      <c r="D216">
        <v>2.7456860590000001</v>
      </c>
      <c r="E216" t="s">
        <v>262</v>
      </c>
      <c r="F216" t="s">
        <v>1890</v>
      </c>
    </row>
    <row r="217" spans="1:6">
      <c r="A217" t="s">
        <v>316</v>
      </c>
      <c r="B217" t="s">
        <v>1889</v>
      </c>
      <c r="C217">
        <v>0.86523180600000005</v>
      </c>
      <c r="D217">
        <v>2.6778208889999999</v>
      </c>
      <c r="E217" t="s">
        <v>262</v>
      </c>
      <c r="F217" t="s">
        <v>1890</v>
      </c>
    </row>
    <row r="218" spans="1:6">
      <c r="A218" t="s">
        <v>317</v>
      </c>
      <c r="B218" t="s">
        <v>1889</v>
      </c>
      <c r="C218">
        <v>0.58999077099999997</v>
      </c>
      <c r="D218">
        <v>7.6020998759999996</v>
      </c>
      <c r="E218" t="s">
        <v>262</v>
      </c>
      <c r="F218" t="s">
        <v>1890</v>
      </c>
    </row>
    <row r="219" spans="1:6">
      <c r="A219" t="s">
        <v>798</v>
      </c>
      <c r="B219" t="s">
        <v>1889</v>
      </c>
      <c r="C219">
        <v>-0.39353664500000002</v>
      </c>
      <c r="D219">
        <v>3.551574139</v>
      </c>
      <c r="E219" t="s">
        <v>262</v>
      </c>
      <c r="F219" t="s">
        <v>1891</v>
      </c>
    </row>
    <row r="220" spans="1:6">
      <c r="A220" t="s">
        <v>799</v>
      </c>
      <c r="B220" t="s">
        <v>1889</v>
      </c>
      <c r="C220">
        <v>0.52456442800000003</v>
      </c>
      <c r="D220">
        <v>2.7080152929999999</v>
      </c>
      <c r="E220" t="s">
        <v>262</v>
      </c>
      <c r="F220" t="s">
        <v>1891</v>
      </c>
    </row>
    <row r="221" spans="1:6">
      <c r="A221" t="s">
        <v>816</v>
      </c>
      <c r="B221" t="s">
        <v>1889</v>
      </c>
      <c r="C221">
        <v>0.47274608000000001</v>
      </c>
      <c r="D221">
        <v>4.1146959819999998</v>
      </c>
      <c r="E221" t="s">
        <v>262</v>
      </c>
      <c r="F221" t="s">
        <v>1891</v>
      </c>
    </row>
    <row r="222" spans="1:6">
      <c r="A222" t="s">
        <v>320</v>
      </c>
      <c r="B222" t="s">
        <v>1889</v>
      </c>
      <c r="C222">
        <v>1.69607581</v>
      </c>
      <c r="D222">
        <v>5.7124060820000002</v>
      </c>
      <c r="E222" t="s">
        <v>262</v>
      </c>
      <c r="F222" t="s">
        <v>1890</v>
      </c>
    </row>
    <row r="223" spans="1:6">
      <c r="A223" t="s">
        <v>821</v>
      </c>
      <c r="B223" t="s">
        <v>1889</v>
      </c>
      <c r="C223">
        <v>0.590006845</v>
      </c>
      <c r="D223">
        <v>2.8196720860000002</v>
      </c>
      <c r="E223" t="s">
        <v>262</v>
      </c>
      <c r="F223" t="s">
        <v>1891</v>
      </c>
    </row>
    <row r="224" spans="1:6">
      <c r="A224" t="s">
        <v>321</v>
      </c>
      <c r="B224" t="s">
        <v>1889</v>
      </c>
      <c r="C224">
        <v>0.34218142200000001</v>
      </c>
      <c r="D224">
        <v>1.3645315220000001</v>
      </c>
      <c r="E224" t="s">
        <v>269</v>
      </c>
      <c r="F224" t="s">
        <v>1890</v>
      </c>
    </row>
    <row r="225" spans="1:6">
      <c r="A225" t="s">
        <v>828</v>
      </c>
      <c r="B225" t="s">
        <v>1889</v>
      </c>
      <c r="C225">
        <v>0.56103339900000004</v>
      </c>
      <c r="D225">
        <v>1.357767296</v>
      </c>
      <c r="E225" t="s">
        <v>269</v>
      </c>
      <c r="F225" t="s">
        <v>1890</v>
      </c>
    </row>
    <row r="226" spans="1:6">
      <c r="A226" t="s">
        <v>834</v>
      </c>
      <c r="B226" t="s">
        <v>1889</v>
      </c>
      <c r="C226">
        <v>1.1326339219999999</v>
      </c>
      <c r="D226">
        <v>3.5667137910000002</v>
      </c>
      <c r="E226" t="s">
        <v>262</v>
      </c>
      <c r="F226" t="s">
        <v>1891</v>
      </c>
    </row>
    <row r="227" spans="1:6">
      <c r="A227" t="s">
        <v>836</v>
      </c>
      <c r="B227" t="s">
        <v>1889</v>
      </c>
      <c r="C227">
        <v>0.64914111699999999</v>
      </c>
      <c r="D227">
        <v>1.866395391</v>
      </c>
      <c r="E227" t="s">
        <v>262</v>
      </c>
      <c r="F227" t="s">
        <v>1890</v>
      </c>
    </row>
    <row r="228" spans="1:6">
      <c r="A228" t="s">
        <v>840</v>
      </c>
      <c r="B228" t="s">
        <v>1889</v>
      </c>
      <c r="C228">
        <v>1.0754936390000001</v>
      </c>
      <c r="D228">
        <v>2.590222732</v>
      </c>
      <c r="E228" t="s">
        <v>262</v>
      </c>
      <c r="F228" t="s">
        <v>1891</v>
      </c>
    </row>
    <row r="229" spans="1:6">
      <c r="A229" t="s">
        <v>330</v>
      </c>
      <c r="B229" t="s">
        <v>1889</v>
      </c>
      <c r="C229">
        <v>-0.56850693399999996</v>
      </c>
      <c r="D229">
        <v>1.4368566279999999</v>
      </c>
      <c r="E229" t="s">
        <v>269</v>
      </c>
      <c r="F229" t="s">
        <v>1891</v>
      </c>
    </row>
    <row r="230" spans="1:6">
      <c r="A230" t="s">
        <v>340</v>
      </c>
      <c r="B230" t="s">
        <v>1889</v>
      </c>
      <c r="C230">
        <v>-0.81267676499999997</v>
      </c>
      <c r="D230">
        <v>2.2258760560000002</v>
      </c>
      <c r="E230" t="s">
        <v>262</v>
      </c>
      <c r="F230" t="s">
        <v>1891</v>
      </c>
    </row>
    <row r="231" spans="1:6">
      <c r="A231" t="s">
        <v>357</v>
      </c>
      <c r="B231" t="s">
        <v>1889</v>
      </c>
      <c r="C231">
        <v>-0.32672010400000001</v>
      </c>
      <c r="D231">
        <v>1.793225021</v>
      </c>
      <c r="E231" t="s">
        <v>262</v>
      </c>
      <c r="F231" t="s">
        <v>1891</v>
      </c>
    </row>
    <row r="232" spans="1:6">
      <c r="A232" t="s">
        <v>373</v>
      </c>
      <c r="B232" t="s">
        <v>1889</v>
      </c>
      <c r="C232">
        <v>-0.49026412200000002</v>
      </c>
      <c r="D232">
        <v>4.5948985440000003</v>
      </c>
      <c r="E232" t="s">
        <v>262</v>
      </c>
      <c r="F232" t="s">
        <v>1891</v>
      </c>
    </row>
    <row r="233" spans="1:6">
      <c r="A233" t="s">
        <v>270</v>
      </c>
      <c r="B233" t="s">
        <v>1889</v>
      </c>
      <c r="C233">
        <v>0.18774022700000001</v>
      </c>
      <c r="D233">
        <v>1.6522737709999999</v>
      </c>
      <c r="E233" t="s">
        <v>262</v>
      </c>
      <c r="F233" t="s">
        <v>1890</v>
      </c>
    </row>
    <row r="234" spans="1:6">
      <c r="A234" t="s">
        <v>391</v>
      </c>
      <c r="B234" t="s">
        <v>1889</v>
      </c>
      <c r="C234">
        <v>-0.52102239100000003</v>
      </c>
      <c r="D234">
        <v>1.4225916839999999</v>
      </c>
      <c r="E234" t="s">
        <v>269</v>
      </c>
      <c r="F234" t="s">
        <v>1891</v>
      </c>
    </row>
    <row r="235" spans="1:6">
      <c r="A235" t="s">
        <v>406</v>
      </c>
      <c r="B235" t="s">
        <v>1889</v>
      </c>
      <c r="C235">
        <v>-0.26703184600000002</v>
      </c>
      <c r="D235">
        <v>1.991136161</v>
      </c>
      <c r="E235" t="s">
        <v>262</v>
      </c>
      <c r="F235" t="s">
        <v>1890</v>
      </c>
    </row>
    <row r="236" spans="1:6">
      <c r="A236" t="s">
        <v>436</v>
      </c>
      <c r="B236" t="s">
        <v>1889</v>
      </c>
      <c r="C236">
        <v>0.30482182299999999</v>
      </c>
      <c r="D236">
        <v>3.240539938</v>
      </c>
      <c r="E236" t="s">
        <v>262</v>
      </c>
      <c r="F236" t="s">
        <v>1891</v>
      </c>
    </row>
    <row r="237" spans="1:6">
      <c r="A237" t="s">
        <v>437</v>
      </c>
      <c r="B237" t="s">
        <v>1889</v>
      </c>
      <c r="C237">
        <v>0.31838941500000001</v>
      </c>
      <c r="D237">
        <v>2.1713730199999999</v>
      </c>
      <c r="E237" t="s">
        <v>262</v>
      </c>
      <c r="F237" t="s">
        <v>1890</v>
      </c>
    </row>
    <row r="238" spans="1:6">
      <c r="A238" t="s">
        <v>473</v>
      </c>
      <c r="B238" t="s">
        <v>1889</v>
      </c>
      <c r="C238">
        <v>-0.212222671</v>
      </c>
      <c r="D238">
        <v>1.510007579</v>
      </c>
      <c r="E238" t="s">
        <v>269</v>
      </c>
      <c r="F238" t="s">
        <v>1890</v>
      </c>
    </row>
    <row r="239" spans="1:6">
      <c r="A239" t="s">
        <v>475</v>
      </c>
      <c r="B239" t="s">
        <v>1889</v>
      </c>
      <c r="C239">
        <v>-0.26228057599999999</v>
      </c>
      <c r="D239">
        <v>1.9640319770000001</v>
      </c>
      <c r="E239" t="s">
        <v>262</v>
      </c>
      <c r="F239" t="s">
        <v>1890</v>
      </c>
    </row>
    <row r="240" spans="1:6">
      <c r="A240" t="s">
        <v>477</v>
      </c>
      <c r="B240" t="s">
        <v>1889</v>
      </c>
      <c r="C240">
        <v>0.50246859099999996</v>
      </c>
      <c r="D240">
        <v>1.4625986989999999</v>
      </c>
      <c r="E240" t="s">
        <v>269</v>
      </c>
      <c r="F240" t="s">
        <v>1891</v>
      </c>
    </row>
    <row r="241" spans="1:6">
      <c r="A241" t="s">
        <v>478</v>
      </c>
      <c r="B241" t="s">
        <v>1889</v>
      </c>
      <c r="C241">
        <v>-0.25705609499999998</v>
      </c>
      <c r="D241">
        <v>2.220183059</v>
      </c>
      <c r="E241" t="s">
        <v>262</v>
      </c>
      <c r="F241" t="s">
        <v>1890</v>
      </c>
    </row>
    <row r="242" spans="1:6">
      <c r="A242" t="s">
        <v>478</v>
      </c>
      <c r="B242" t="s">
        <v>1889</v>
      </c>
      <c r="C242">
        <v>-0.29107945800000001</v>
      </c>
      <c r="D242">
        <v>1.373190556</v>
      </c>
      <c r="E242" t="s">
        <v>269</v>
      </c>
      <c r="F242" t="s">
        <v>1890</v>
      </c>
    </row>
    <row r="243" spans="1:6">
      <c r="A243" t="s">
        <v>486</v>
      </c>
      <c r="B243" t="s">
        <v>1889</v>
      </c>
      <c r="C243">
        <v>-0.43551179000000001</v>
      </c>
      <c r="D243">
        <v>3.8946939760000001</v>
      </c>
      <c r="E243" t="s">
        <v>262</v>
      </c>
      <c r="F243" t="s">
        <v>1891</v>
      </c>
    </row>
    <row r="244" spans="1:6">
      <c r="A244" t="s">
        <v>497</v>
      </c>
      <c r="B244" t="s">
        <v>1889</v>
      </c>
      <c r="C244">
        <v>-0.14236469099999999</v>
      </c>
      <c r="D244">
        <v>1.503115607</v>
      </c>
      <c r="E244" t="s">
        <v>269</v>
      </c>
      <c r="F244" t="s">
        <v>1891</v>
      </c>
    </row>
    <row r="245" spans="1:6">
      <c r="A245" t="s">
        <v>517</v>
      </c>
      <c r="B245" t="s">
        <v>1889</v>
      </c>
      <c r="C245">
        <v>0.56512347600000001</v>
      </c>
      <c r="D245">
        <v>2.5366322299999999</v>
      </c>
      <c r="E245" t="s">
        <v>262</v>
      </c>
      <c r="F245" t="s">
        <v>1891</v>
      </c>
    </row>
    <row r="246" spans="1:6">
      <c r="A246" t="s">
        <v>520</v>
      </c>
      <c r="B246" t="s">
        <v>1889</v>
      </c>
      <c r="C246">
        <v>-0.998835484</v>
      </c>
      <c r="D246">
        <v>3.6782904240000001</v>
      </c>
      <c r="E246" t="s">
        <v>262</v>
      </c>
      <c r="F246" t="s">
        <v>1891</v>
      </c>
    </row>
    <row r="247" spans="1:6">
      <c r="A247" t="s">
        <v>522</v>
      </c>
      <c r="B247" t="s">
        <v>1889</v>
      </c>
      <c r="C247">
        <v>-0.58262808600000004</v>
      </c>
      <c r="D247">
        <v>1.5418733339999999</v>
      </c>
      <c r="E247" t="s">
        <v>269</v>
      </c>
      <c r="F247" t="s">
        <v>1891</v>
      </c>
    </row>
    <row r="248" spans="1:6">
      <c r="A248" t="s">
        <v>530</v>
      </c>
      <c r="B248" t="s">
        <v>1889</v>
      </c>
      <c r="C248">
        <v>0.39963313499999997</v>
      </c>
      <c r="D248">
        <v>4.6957734489999998</v>
      </c>
      <c r="E248" t="s">
        <v>262</v>
      </c>
      <c r="F248" t="s">
        <v>1891</v>
      </c>
    </row>
    <row r="249" spans="1:6">
      <c r="A249" t="s">
        <v>531</v>
      </c>
      <c r="B249" t="s">
        <v>1889</v>
      </c>
      <c r="C249">
        <v>0.37400186000000002</v>
      </c>
      <c r="D249">
        <v>2.1481608570000001</v>
      </c>
      <c r="E249" t="s">
        <v>262</v>
      </c>
      <c r="F249" t="s">
        <v>1890</v>
      </c>
    </row>
    <row r="250" spans="1:6">
      <c r="A250" t="s">
        <v>289</v>
      </c>
      <c r="B250" t="s">
        <v>1889</v>
      </c>
      <c r="C250">
        <v>0.21637809599999999</v>
      </c>
      <c r="D250">
        <v>1.4834122940000001</v>
      </c>
      <c r="E250" t="s">
        <v>269</v>
      </c>
      <c r="F250" t="s">
        <v>1890</v>
      </c>
    </row>
    <row r="251" spans="1:6">
      <c r="A251" t="s">
        <v>546</v>
      </c>
      <c r="B251" t="s">
        <v>1889</v>
      </c>
      <c r="C251">
        <v>0.443869344</v>
      </c>
      <c r="D251">
        <v>1.998187615</v>
      </c>
      <c r="E251" t="s">
        <v>262</v>
      </c>
      <c r="F251" t="s">
        <v>1890</v>
      </c>
    </row>
    <row r="252" spans="1:6">
      <c r="A252" t="s">
        <v>547</v>
      </c>
      <c r="B252" t="s">
        <v>1889</v>
      </c>
      <c r="C252">
        <v>0.40702370399999999</v>
      </c>
      <c r="D252">
        <v>1.804995329</v>
      </c>
      <c r="E252" t="s">
        <v>262</v>
      </c>
      <c r="F252" t="s">
        <v>1890</v>
      </c>
    </row>
    <row r="253" spans="1:6">
      <c r="A253" t="s">
        <v>590</v>
      </c>
      <c r="B253" t="s">
        <v>1889</v>
      </c>
      <c r="C253">
        <v>0.40325183999999997</v>
      </c>
      <c r="D253">
        <v>1.303193944</v>
      </c>
      <c r="E253" t="s">
        <v>269</v>
      </c>
      <c r="F253" t="s">
        <v>1891</v>
      </c>
    </row>
    <row r="254" spans="1:6">
      <c r="A254" t="s">
        <v>596</v>
      </c>
      <c r="B254" t="s">
        <v>1889</v>
      </c>
      <c r="C254">
        <v>0.60489868700000005</v>
      </c>
      <c r="D254">
        <v>1.9815532010000001</v>
      </c>
      <c r="E254" t="s">
        <v>262</v>
      </c>
      <c r="F254" t="s">
        <v>1891</v>
      </c>
    </row>
    <row r="255" spans="1:6">
      <c r="A255" t="s">
        <v>1900</v>
      </c>
      <c r="B255" t="s">
        <v>1889</v>
      </c>
      <c r="C255">
        <v>0.43950658999999997</v>
      </c>
      <c r="D255">
        <v>2.8452128559999998</v>
      </c>
      <c r="E255" t="s">
        <v>262</v>
      </c>
      <c r="F255" t="s">
        <v>1891</v>
      </c>
    </row>
    <row r="256" spans="1:6">
      <c r="A256" t="s">
        <v>603</v>
      </c>
      <c r="B256" t="s">
        <v>1889</v>
      </c>
      <c r="C256">
        <v>0.40215026700000001</v>
      </c>
      <c r="D256">
        <v>3.2251714200000001</v>
      </c>
      <c r="E256" t="s">
        <v>262</v>
      </c>
      <c r="F256" t="s">
        <v>1891</v>
      </c>
    </row>
    <row r="257" spans="1:6">
      <c r="A257" t="s">
        <v>607</v>
      </c>
      <c r="B257" t="s">
        <v>1889</v>
      </c>
      <c r="C257">
        <v>0.54728055099999995</v>
      </c>
      <c r="D257">
        <v>3.3804164160000001</v>
      </c>
      <c r="E257" t="s">
        <v>262</v>
      </c>
      <c r="F257" t="s">
        <v>1891</v>
      </c>
    </row>
    <row r="258" spans="1:6">
      <c r="A258" t="s">
        <v>1901</v>
      </c>
      <c r="B258" t="s">
        <v>1889</v>
      </c>
      <c r="C258">
        <v>0.45518973099999999</v>
      </c>
      <c r="D258">
        <v>2.286625162</v>
      </c>
      <c r="E258" t="s">
        <v>262</v>
      </c>
      <c r="F258" t="s">
        <v>1891</v>
      </c>
    </row>
    <row r="259" spans="1:6">
      <c r="A259" t="s">
        <v>614</v>
      </c>
      <c r="B259" t="s">
        <v>1889</v>
      </c>
      <c r="C259">
        <v>0.59682647899999997</v>
      </c>
      <c r="D259">
        <v>2.7008381429999999</v>
      </c>
      <c r="E259" t="s">
        <v>262</v>
      </c>
      <c r="F259" t="s">
        <v>1891</v>
      </c>
    </row>
    <row r="260" spans="1:6">
      <c r="A260" t="s">
        <v>627</v>
      </c>
      <c r="B260" t="s">
        <v>1889</v>
      </c>
      <c r="C260">
        <v>0.54079747300000003</v>
      </c>
      <c r="D260">
        <v>1.608918386</v>
      </c>
      <c r="E260" t="s">
        <v>262</v>
      </c>
      <c r="F260" t="s">
        <v>1891</v>
      </c>
    </row>
    <row r="261" spans="1:6">
      <c r="A261" t="s">
        <v>628</v>
      </c>
      <c r="B261" t="s">
        <v>1889</v>
      </c>
      <c r="C261">
        <v>0.39942411900000002</v>
      </c>
      <c r="D261">
        <v>2.1038548600000002</v>
      </c>
      <c r="E261" t="s">
        <v>262</v>
      </c>
      <c r="F261" t="s">
        <v>1891</v>
      </c>
    </row>
    <row r="262" spans="1:6">
      <c r="A262" t="s">
        <v>641</v>
      </c>
      <c r="B262" t="s">
        <v>1889</v>
      </c>
      <c r="C262">
        <v>0.684414415</v>
      </c>
      <c r="D262">
        <v>4.5438168049999996</v>
      </c>
      <c r="E262" t="s">
        <v>262</v>
      </c>
      <c r="F262" t="s">
        <v>1891</v>
      </c>
    </row>
    <row r="263" spans="1:6">
      <c r="A263" t="s">
        <v>642</v>
      </c>
      <c r="B263" t="s">
        <v>1889</v>
      </c>
      <c r="C263">
        <v>0.58616668000000005</v>
      </c>
      <c r="D263">
        <v>1.8113289690000001</v>
      </c>
      <c r="E263" t="s">
        <v>262</v>
      </c>
      <c r="F263" t="s">
        <v>1891</v>
      </c>
    </row>
    <row r="264" spans="1:6">
      <c r="A264" t="s">
        <v>667</v>
      </c>
      <c r="B264" t="s">
        <v>1889</v>
      </c>
      <c r="C264">
        <v>0.79392494000000002</v>
      </c>
      <c r="D264">
        <v>3.10504333</v>
      </c>
      <c r="E264" t="s">
        <v>262</v>
      </c>
      <c r="F264" t="s">
        <v>1891</v>
      </c>
    </row>
    <row r="265" spans="1:6">
      <c r="A265" t="s">
        <v>680</v>
      </c>
      <c r="B265" t="s">
        <v>1889</v>
      </c>
      <c r="C265">
        <v>0.669016681</v>
      </c>
      <c r="D265">
        <v>1.8430629460000001</v>
      </c>
      <c r="E265" t="s">
        <v>262</v>
      </c>
      <c r="F265" t="s">
        <v>1891</v>
      </c>
    </row>
    <row r="266" spans="1:6">
      <c r="A266" t="s">
        <v>682</v>
      </c>
      <c r="B266" t="s">
        <v>1889</v>
      </c>
      <c r="C266">
        <v>-0.83257504199999999</v>
      </c>
      <c r="D266">
        <v>2.9892003260000002</v>
      </c>
      <c r="E266" t="s">
        <v>262</v>
      </c>
      <c r="F266" t="s">
        <v>1890</v>
      </c>
    </row>
    <row r="267" spans="1:6">
      <c r="A267" t="s">
        <v>686</v>
      </c>
      <c r="B267" t="s">
        <v>1889</v>
      </c>
      <c r="C267">
        <v>0.38289783500000002</v>
      </c>
      <c r="D267">
        <v>3.3059965199999999</v>
      </c>
      <c r="E267" t="s">
        <v>262</v>
      </c>
      <c r="F267" t="s">
        <v>1890</v>
      </c>
    </row>
    <row r="268" spans="1:6">
      <c r="A268" t="s">
        <v>688</v>
      </c>
      <c r="B268" t="s">
        <v>1889</v>
      </c>
      <c r="C268">
        <v>-0.76404233799999999</v>
      </c>
      <c r="D268">
        <v>2.1312230429999999</v>
      </c>
      <c r="E268" t="s">
        <v>262</v>
      </c>
      <c r="F268" t="s">
        <v>1891</v>
      </c>
    </row>
    <row r="269" spans="1:6">
      <c r="A269" t="s">
        <v>704</v>
      </c>
      <c r="B269" t="s">
        <v>1889</v>
      </c>
      <c r="C269">
        <v>-0.34296762600000003</v>
      </c>
      <c r="D269">
        <v>2.138502356</v>
      </c>
      <c r="E269" t="s">
        <v>262</v>
      </c>
      <c r="F269" t="s">
        <v>1890</v>
      </c>
    </row>
    <row r="270" spans="1:6">
      <c r="A270" t="s">
        <v>730</v>
      </c>
      <c r="B270" t="s">
        <v>1889</v>
      </c>
      <c r="C270">
        <v>0.31511284699999997</v>
      </c>
      <c r="D270">
        <v>1.612281648</v>
      </c>
      <c r="E270" t="s">
        <v>262</v>
      </c>
      <c r="F270" t="s">
        <v>1891</v>
      </c>
    </row>
    <row r="271" spans="1:6">
      <c r="A271" t="s">
        <v>750</v>
      </c>
      <c r="B271" t="s">
        <v>1889</v>
      </c>
      <c r="C271">
        <v>0.40842246100000001</v>
      </c>
      <c r="D271">
        <v>1.9813647059999999</v>
      </c>
      <c r="E271" t="s">
        <v>262</v>
      </c>
      <c r="F271" t="s">
        <v>1890</v>
      </c>
    </row>
    <row r="272" spans="1:6">
      <c r="A272" t="s">
        <v>307</v>
      </c>
      <c r="B272" t="s">
        <v>1889</v>
      </c>
      <c r="C272">
        <v>-0.30494564000000002</v>
      </c>
      <c r="D272">
        <v>1.844984738</v>
      </c>
      <c r="E272" t="s">
        <v>262</v>
      </c>
      <c r="F272" t="s">
        <v>1890</v>
      </c>
    </row>
    <row r="273" spans="1:6">
      <c r="A273" t="s">
        <v>768</v>
      </c>
      <c r="B273" t="s">
        <v>1889</v>
      </c>
      <c r="C273">
        <v>-0.72261720900000004</v>
      </c>
      <c r="D273">
        <v>1.8646084060000001</v>
      </c>
      <c r="E273" t="s">
        <v>262</v>
      </c>
      <c r="F273" t="s">
        <v>1891</v>
      </c>
    </row>
    <row r="274" spans="1:6">
      <c r="A274" t="s">
        <v>778</v>
      </c>
      <c r="B274" t="s">
        <v>1889</v>
      </c>
      <c r="C274">
        <v>-0.32956736199999997</v>
      </c>
      <c r="D274">
        <v>1.9339548390000001</v>
      </c>
      <c r="E274" t="s">
        <v>262</v>
      </c>
      <c r="F274" t="s">
        <v>1891</v>
      </c>
    </row>
    <row r="275" spans="1:6">
      <c r="A275" t="s">
        <v>796</v>
      </c>
      <c r="B275" t="s">
        <v>1889</v>
      </c>
      <c r="C275">
        <v>0.331069153</v>
      </c>
      <c r="D275">
        <v>2.3301233880000001</v>
      </c>
      <c r="E275" t="s">
        <v>262</v>
      </c>
      <c r="F275" t="s">
        <v>1890</v>
      </c>
    </row>
    <row r="276" spans="1:6">
      <c r="A276" t="s">
        <v>810</v>
      </c>
      <c r="B276" t="s">
        <v>1889</v>
      </c>
      <c r="C276">
        <v>-0.71034678799999995</v>
      </c>
      <c r="D276">
        <v>2.4419042219999998</v>
      </c>
      <c r="E276" t="s">
        <v>262</v>
      </c>
      <c r="F276" t="s">
        <v>1890</v>
      </c>
    </row>
    <row r="277" spans="1:6">
      <c r="A277" t="s">
        <v>824</v>
      </c>
      <c r="B277" t="s">
        <v>1889</v>
      </c>
      <c r="C277">
        <v>-0.33648197699999999</v>
      </c>
      <c r="D277">
        <v>2.5882626809999998</v>
      </c>
      <c r="E277" t="s">
        <v>262</v>
      </c>
      <c r="F277" t="s">
        <v>1890</v>
      </c>
    </row>
    <row r="278" spans="1:6">
      <c r="A278" t="s">
        <v>841</v>
      </c>
      <c r="B278" t="s">
        <v>1889</v>
      </c>
      <c r="C278">
        <v>0.39489301900000001</v>
      </c>
      <c r="D278">
        <v>1.6267732690000001</v>
      </c>
      <c r="E278" t="s">
        <v>262</v>
      </c>
      <c r="F278" t="s">
        <v>1891</v>
      </c>
    </row>
    <row r="279" spans="1:6">
      <c r="A279" t="s">
        <v>322</v>
      </c>
      <c r="B279" t="s">
        <v>1889</v>
      </c>
      <c r="C279">
        <v>0.25170166399999999</v>
      </c>
      <c r="D279">
        <v>1.703119066</v>
      </c>
      <c r="E279" t="s">
        <v>262</v>
      </c>
      <c r="F279" t="s">
        <v>1890</v>
      </c>
    </row>
    <row r="280" spans="1:6">
      <c r="A280" t="s">
        <v>323</v>
      </c>
      <c r="B280" t="s">
        <v>1889</v>
      </c>
      <c r="C280">
        <v>-0.77643868000000005</v>
      </c>
      <c r="D280">
        <v>2.2275182029999998</v>
      </c>
      <c r="E280" t="s">
        <v>262</v>
      </c>
      <c r="F280" t="s">
        <v>1890</v>
      </c>
    </row>
    <row r="281" spans="1:6">
      <c r="A281" t="s">
        <v>381</v>
      </c>
      <c r="B281" t="s">
        <v>1889</v>
      </c>
      <c r="C281">
        <v>0.1991918</v>
      </c>
      <c r="D281">
        <v>1.593581871</v>
      </c>
      <c r="E281" t="s">
        <v>262</v>
      </c>
      <c r="F281" t="s">
        <v>1891</v>
      </c>
    </row>
    <row r="282" spans="1:6">
      <c r="A282" t="s">
        <v>401</v>
      </c>
      <c r="B282" t="s">
        <v>1889</v>
      </c>
      <c r="C282">
        <v>0.249635519</v>
      </c>
      <c r="D282">
        <v>0.58721005500000001</v>
      </c>
      <c r="E282" t="s">
        <v>269</v>
      </c>
      <c r="F282" t="s">
        <v>1890</v>
      </c>
    </row>
    <row r="283" spans="1:6">
      <c r="A283" t="s">
        <v>605</v>
      </c>
      <c r="B283" t="s">
        <v>1889</v>
      </c>
      <c r="C283">
        <v>0.236844099</v>
      </c>
      <c r="D283">
        <v>1.089011414</v>
      </c>
      <c r="E283" t="s">
        <v>269</v>
      </c>
      <c r="F283" t="s">
        <v>1891</v>
      </c>
    </row>
    <row r="284" spans="1:6">
      <c r="A284" t="s">
        <v>376</v>
      </c>
      <c r="B284" t="s">
        <v>1889</v>
      </c>
      <c r="C284">
        <v>0.17187466200000001</v>
      </c>
      <c r="D284">
        <v>0.60449896599999997</v>
      </c>
      <c r="E284" t="s">
        <v>269</v>
      </c>
      <c r="F284" t="s">
        <v>1890</v>
      </c>
    </row>
    <row r="285" spans="1:6">
      <c r="A285" t="s">
        <v>331</v>
      </c>
      <c r="B285" t="s">
        <v>1889</v>
      </c>
      <c r="C285">
        <v>-0.26219266800000002</v>
      </c>
      <c r="D285">
        <v>0.72934290000000002</v>
      </c>
      <c r="E285" t="s">
        <v>269</v>
      </c>
      <c r="F285" t="s">
        <v>1891</v>
      </c>
    </row>
    <row r="286" spans="1:6">
      <c r="A286" t="s">
        <v>359</v>
      </c>
      <c r="B286" t="s">
        <v>1889</v>
      </c>
      <c r="C286">
        <v>0.34841503099999999</v>
      </c>
      <c r="D286">
        <v>0.83477710000000005</v>
      </c>
      <c r="E286" t="s">
        <v>269</v>
      </c>
      <c r="F286" t="s">
        <v>1890</v>
      </c>
    </row>
    <row r="287" spans="1:6">
      <c r="A287" t="s">
        <v>813</v>
      </c>
      <c r="B287" t="s">
        <v>1889</v>
      </c>
      <c r="C287">
        <v>0.21854976300000001</v>
      </c>
      <c r="D287">
        <v>0.35348623299999998</v>
      </c>
      <c r="E287" t="s">
        <v>269</v>
      </c>
      <c r="F287" t="s">
        <v>1890</v>
      </c>
    </row>
    <row r="288" spans="1:6">
      <c r="A288" t="s">
        <v>292</v>
      </c>
      <c r="B288" t="s">
        <v>1889</v>
      </c>
      <c r="C288">
        <v>0.16819070899999999</v>
      </c>
      <c r="D288">
        <v>0.59537784400000004</v>
      </c>
      <c r="E288" t="s">
        <v>269</v>
      </c>
      <c r="F288" t="s">
        <v>1890</v>
      </c>
    </row>
    <row r="289" spans="1:6">
      <c r="A289" t="s">
        <v>700</v>
      </c>
      <c r="B289" t="s">
        <v>1889</v>
      </c>
      <c r="C289">
        <v>0.197475496</v>
      </c>
      <c r="D289">
        <v>0.69963683700000001</v>
      </c>
      <c r="E289" t="s">
        <v>269</v>
      </c>
      <c r="F289" t="s">
        <v>1891</v>
      </c>
    </row>
    <row r="290" spans="1:6">
      <c r="A290" t="s">
        <v>705</v>
      </c>
      <c r="B290" t="s">
        <v>1889</v>
      </c>
      <c r="C290">
        <v>0.17947054700000001</v>
      </c>
      <c r="D290">
        <v>0.75962748000000002</v>
      </c>
      <c r="E290" t="s">
        <v>269</v>
      </c>
      <c r="F290" t="s">
        <v>1890</v>
      </c>
    </row>
    <row r="291" spans="1:6">
      <c r="A291" t="s">
        <v>419</v>
      </c>
      <c r="B291" t="s">
        <v>1889</v>
      </c>
      <c r="C291">
        <v>-0.20459069599999999</v>
      </c>
      <c r="D291">
        <v>1.0691823629999999</v>
      </c>
      <c r="E291" t="s">
        <v>269</v>
      </c>
      <c r="F291" t="s">
        <v>1890</v>
      </c>
    </row>
    <row r="292" spans="1:6">
      <c r="A292" t="s">
        <v>538</v>
      </c>
      <c r="B292" t="s">
        <v>1889</v>
      </c>
      <c r="C292">
        <v>-0.13693086800000001</v>
      </c>
      <c r="D292">
        <v>0.61748295799999997</v>
      </c>
      <c r="E292" t="s">
        <v>269</v>
      </c>
      <c r="F292" t="s">
        <v>1890</v>
      </c>
    </row>
    <row r="293" spans="1:6">
      <c r="A293" t="s">
        <v>569</v>
      </c>
      <c r="B293" t="s">
        <v>1889</v>
      </c>
      <c r="C293">
        <v>-0.32276276500000001</v>
      </c>
      <c r="D293">
        <v>0.54269799200000002</v>
      </c>
      <c r="E293" t="s">
        <v>269</v>
      </c>
      <c r="F293" t="s">
        <v>1891</v>
      </c>
    </row>
    <row r="294" spans="1:6">
      <c r="A294" t="s">
        <v>599</v>
      </c>
      <c r="B294" t="s">
        <v>1889</v>
      </c>
      <c r="C294">
        <v>0.30571014600000002</v>
      </c>
      <c r="D294">
        <v>1.1814241409999999</v>
      </c>
      <c r="E294" t="s">
        <v>269</v>
      </c>
      <c r="F294" t="s">
        <v>1891</v>
      </c>
    </row>
    <row r="295" spans="1:6">
      <c r="A295" t="s">
        <v>374</v>
      </c>
      <c r="B295" t="s">
        <v>1889</v>
      </c>
      <c r="C295">
        <v>0.33376487799999999</v>
      </c>
      <c r="D295">
        <v>0.479822621</v>
      </c>
      <c r="E295" t="s">
        <v>269</v>
      </c>
      <c r="F295" t="s">
        <v>1891</v>
      </c>
    </row>
    <row r="296" spans="1:6">
      <c r="A296" t="s">
        <v>379</v>
      </c>
      <c r="B296" t="s">
        <v>1889</v>
      </c>
      <c r="C296">
        <v>0.194932518</v>
      </c>
      <c r="D296">
        <v>1.08186252</v>
      </c>
      <c r="E296" t="s">
        <v>269</v>
      </c>
      <c r="F296" t="s">
        <v>1890</v>
      </c>
    </row>
    <row r="297" spans="1:6">
      <c r="A297" t="s">
        <v>273</v>
      </c>
      <c r="B297" t="s">
        <v>1889</v>
      </c>
      <c r="C297">
        <v>0.153657873</v>
      </c>
      <c r="D297">
        <v>0.87702678000000001</v>
      </c>
      <c r="E297" t="s">
        <v>269</v>
      </c>
      <c r="F297" t="s">
        <v>1890</v>
      </c>
    </row>
    <row r="298" spans="1:6">
      <c r="A298" t="s">
        <v>409</v>
      </c>
      <c r="B298" t="s">
        <v>1889</v>
      </c>
      <c r="C298">
        <v>0.46925724099999999</v>
      </c>
      <c r="D298">
        <v>0.46452653599999999</v>
      </c>
      <c r="E298" t="s">
        <v>269</v>
      </c>
      <c r="F298" t="s">
        <v>1891</v>
      </c>
    </row>
    <row r="299" spans="1:6">
      <c r="A299" t="s">
        <v>290</v>
      </c>
      <c r="B299" t="s">
        <v>1889</v>
      </c>
      <c r="C299">
        <v>0.38369431700000001</v>
      </c>
      <c r="D299">
        <v>0.86582796100000003</v>
      </c>
      <c r="E299" t="s">
        <v>269</v>
      </c>
      <c r="F299" t="s">
        <v>1891</v>
      </c>
    </row>
    <row r="300" spans="1:6">
      <c r="A300" t="s">
        <v>559</v>
      </c>
      <c r="B300" t="s">
        <v>1889</v>
      </c>
      <c r="C300">
        <v>0.38567347600000002</v>
      </c>
      <c r="D300">
        <v>0.82326975700000005</v>
      </c>
      <c r="E300" t="s">
        <v>269</v>
      </c>
      <c r="F300" t="s">
        <v>1891</v>
      </c>
    </row>
    <row r="301" spans="1:6">
      <c r="A301" t="s">
        <v>741</v>
      </c>
      <c r="B301" t="s">
        <v>1889</v>
      </c>
      <c r="C301">
        <v>0.41528443799999998</v>
      </c>
      <c r="D301">
        <v>1.0559941669999999</v>
      </c>
      <c r="E301" t="s">
        <v>269</v>
      </c>
      <c r="F301" t="s">
        <v>1890</v>
      </c>
    </row>
    <row r="302" spans="1:6">
      <c r="A302" t="s">
        <v>746</v>
      </c>
      <c r="B302" t="s">
        <v>1889</v>
      </c>
      <c r="C302">
        <v>0.42991288</v>
      </c>
      <c r="D302">
        <v>0.90699454300000004</v>
      </c>
      <c r="E302" t="s">
        <v>269</v>
      </c>
      <c r="F302" t="s">
        <v>1891</v>
      </c>
    </row>
    <row r="303" spans="1:6">
      <c r="A303" t="s">
        <v>751</v>
      </c>
      <c r="B303" t="s">
        <v>1889</v>
      </c>
      <c r="C303">
        <v>0.43515092599999999</v>
      </c>
      <c r="D303">
        <v>0.842105769</v>
      </c>
      <c r="E303" t="s">
        <v>269</v>
      </c>
      <c r="F303" t="s">
        <v>1891</v>
      </c>
    </row>
    <row r="304" spans="1:6">
      <c r="A304" t="s">
        <v>775</v>
      </c>
      <c r="B304" t="s">
        <v>1889</v>
      </c>
      <c r="C304">
        <v>0.49151240699999998</v>
      </c>
      <c r="D304">
        <v>0.978077313</v>
      </c>
      <c r="E304" t="s">
        <v>269</v>
      </c>
      <c r="F304" t="s">
        <v>1891</v>
      </c>
    </row>
    <row r="305" spans="1:6">
      <c r="A305" t="s">
        <v>785</v>
      </c>
      <c r="B305" t="s">
        <v>1889</v>
      </c>
      <c r="C305">
        <v>0.36784434900000001</v>
      </c>
      <c r="D305">
        <v>0.73193376099999996</v>
      </c>
      <c r="E305" t="s">
        <v>269</v>
      </c>
      <c r="F305" t="s">
        <v>1891</v>
      </c>
    </row>
    <row r="306" spans="1:6">
      <c r="A306" t="s">
        <v>315</v>
      </c>
      <c r="B306" t="s">
        <v>1889</v>
      </c>
      <c r="C306">
        <v>0.17317338500000001</v>
      </c>
      <c r="D306">
        <v>0.85750925499999997</v>
      </c>
      <c r="E306" t="s">
        <v>269</v>
      </c>
      <c r="F306" t="s">
        <v>1890</v>
      </c>
    </row>
    <row r="307" spans="1:6">
      <c r="A307" t="s">
        <v>803</v>
      </c>
      <c r="B307" t="s">
        <v>1889</v>
      </c>
      <c r="C307">
        <v>8.5858860999999995E-2</v>
      </c>
      <c r="D307">
        <v>0.498903029</v>
      </c>
      <c r="E307" t="s">
        <v>269</v>
      </c>
      <c r="F307" t="s">
        <v>1890</v>
      </c>
    </row>
    <row r="308" spans="1:6">
      <c r="A308" t="s">
        <v>264</v>
      </c>
      <c r="B308" t="s">
        <v>1889</v>
      </c>
      <c r="C308">
        <v>-0.29142703199999997</v>
      </c>
      <c r="D308">
        <v>1.0551286929999999</v>
      </c>
      <c r="E308" t="s">
        <v>269</v>
      </c>
      <c r="F308" t="s">
        <v>1891</v>
      </c>
    </row>
    <row r="309" spans="1:6">
      <c r="A309" t="s">
        <v>377</v>
      </c>
      <c r="B309" t="s">
        <v>1889</v>
      </c>
      <c r="C309">
        <v>0.178382071</v>
      </c>
      <c r="D309">
        <v>0.39024606099999998</v>
      </c>
      <c r="E309" t="s">
        <v>269</v>
      </c>
      <c r="F309" t="s">
        <v>1890</v>
      </c>
    </row>
    <row r="310" spans="1:6">
      <c r="A310" t="s">
        <v>444</v>
      </c>
      <c r="B310" t="s">
        <v>1889</v>
      </c>
      <c r="C310">
        <v>0.16583769700000001</v>
      </c>
      <c r="D310">
        <v>0.80432121599999995</v>
      </c>
      <c r="E310" t="s">
        <v>269</v>
      </c>
      <c r="F310" t="s">
        <v>1891</v>
      </c>
    </row>
    <row r="311" spans="1:6">
      <c r="A311" t="s">
        <v>490</v>
      </c>
      <c r="B311" t="s">
        <v>1889</v>
      </c>
      <c r="C311">
        <v>-8.0287175000000002E-2</v>
      </c>
      <c r="D311">
        <v>0.21112708099999999</v>
      </c>
      <c r="E311" t="s">
        <v>269</v>
      </c>
      <c r="F311" t="s">
        <v>1890</v>
      </c>
    </row>
    <row r="312" spans="1:6">
      <c r="A312" t="s">
        <v>512</v>
      </c>
      <c r="B312" t="s">
        <v>1889</v>
      </c>
      <c r="C312">
        <v>0.31242716799999998</v>
      </c>
      <c r="D312">
        <v>0.63036299500000004</v>
      </c>
      <c r="E312" t="s">
        <v>269</v>
      </c>
      <c r="F312" t="s">
        <v>1891</v>
      </c>
    </row>
    <row r="313" spans="1:6">
      <c r="A313" t="s">
        <v>557</v>
      </c>
      <c r="B313" t="s">
        <v>1889</v>
      </c>
      <c r="C313">
        <v>0.66775455699999997</v>
      </c>
      <c r="D313">
        <v>0.94295705200000002</v>
      </c>
      <c r="E313" t="s">
        <v>269</v>
      </c>
      <c r="F313" t="s">
        <v>1891</v>
      </c>
    </row>
    <row r="314" spans="1:6">
      <c r="A314" t="s">
        <v>585</v>
      </c>
      <c r="B314" t="s">
        <v>1889</v>
      </c>
      <c r="C314">
        <v>0.23214729100000001</v>
      </c>
      <c r="D314">
        <v>0.32477349</v>
      </c>
      <c r="E314" t="s">
        <v>269</v>
      </c>
      <c r="F314" t="s">
        <v>1891</v>
      </c>
    </row>
    <row r="315" spans="1:6">
      <c r="A315" t="s">
        <v>624</v>
      </c>
      <c r="B315" t="s">
        <v>1889</v>
      </c>
      <c r="C315">
        <v>0.37965119800000002</v>
      </c>
      <c r="D315">
        <v>1.018502759</v>
      </c>
      <c r="E315" t="s">
        <v>269</v>
      </c>
      <c r="F315" t="s">
        <v>1890</v>
      </c>
    </row>
    <row r="316" spans="1:6">
      <c r="A316" t="s">
        <v>651</v>
      </c>
      <c r="B316" t="s">
        <v>1889</v>
      </c>
      <c r="C316">
        <v>0.26994787399999998</v>
      </c>
      <c r="D316">
        <v>0.86830967400000003</v>
      </c>
      <c r="E316" t="s">
        <v>269</v>
      </c>
      <c r="F316" t="s">
        <v>1891</v>
      </c>
    </row>
    <row r="317" spans="1:6">
      <c r="A317" t="s">
        <v>652</v>
      </c>
      <c r="B317" t="s">
        <v>1889</v>
      </c>
      <c r="C317">
        <v>0.391176727</v>
      </c>
      <c r="D317">
        <v>0.78673049299999998</v>
      </c>
      <c r="E317" t="s">
        <v>269</v>
      </c>
      <c r="F317" t="s">
        <v>1891</v>
      </c>
    </row>
    <row r="318" spans="1:6">
      <c r="A318" t="s">
        <v>297</v>
      </c>
      <c r="B318" t="s">
        <v>1889</v>
      </c>
      <c r="C318">
        <v>0.71258876100000001</v>
      </c>
      <c r="D318">
        <v>1.1863749990000001</v>
      </c>
      <c r="E318" t="s">
        <v>269</v>
      </c>
      <c r="F318" t="s">
        <v>1891</v>
      </c>
    </row>
    <row r="319" spans="1:6">
      <c r="A319" t="s">
        <v>676</v>
      </c>
      <c r="B319" t="s">
        <v>1889</v>
      </c>
      <c r="C319">
        <v>0.40917065400000002</v>
      </c>
      <c r="D319">
        <v>0.71825892999999996</v>
      </c>
      <c r="E319" t="s">
        <v>269</v>
      </c>
      <c r="F319" t="s">
        <v>1891</v>
      </c>
    </row>
    <row r="320" spans="1:6">
      <c r="A320" t="s">
        <v>734</v>
      </c>
      <c r="B320" t="s">
        <v>1889</v>
      </c>
      <c r="C320">
        <v>0.33002000199999998</v>
      </c>
      <c r="D320">
        <v>1.0976195520000001</v>
      </c>
      <c r="E320" t="s">
        <v>269</v>
      </c>
      <c r="F320" t="s">
        <v>1891</v>
      </c>
    </row>
    <row r="321" spans="1:6">
      <c r="A321" t="s">
        <v>758</v>
      </c>
      <c r="B321" t="s">
        <v>1889</v>
      </c>
      <c r="C321">
        <v>0.681528994</v>
      </c>
      <c r="D321">
        <v>1.1094117939999999</v>
      </c>
      <c r="E321" t="s">
        <v>269</v>
      </c>
      <c r="F321" t="s">
        <v>1891</v>
      </c>
    </row>
    <row r="322" spans="1:6">
      <c r="A322" t="s">
        <v>781</v>
      </c>
      <c r="B322" t="s">
        <v>1889</v>
      </c>
      <c r="C322">
        <v>0.268221969</v>
      </c>
      <c r="D322">
        <v>1.1269869210000001</v>
      </c>
      <c r="E322" t="s">
        <v>269</v>
      </c>
      <c r="F322" t="s">
        <v>1890</v>
      </c>
    </row>
    <row r="323" spans="1:6">
      <c r="A323" t="s">
        <v>790</v>
      </c>
      <c r="B323" t="s">
        <v>1889</v>
      </c>
      <c r="C323">
        <v>0.27524516500000001</v>
      </c>
      <c r="D323">
        <v>1.194953282</v>
      </c>
      <c r="E323" t="s">
        <v>269</v>
      </c>
      <c r="F323" t="s">
        <v>1891</v>
      </c>
    </row>
    <row r="324" spans="1:6">
      <c r="A324" t="s">
        <v>319</v>
      </c>
      <c r="B324" t="s">
        <v>1889</v>
      </c>
      <c r="C324">
        <v>7.2758509999999998E-3</v>
      </c>
      <c r="D324">
        <v>3.6210104999999999E-2</v>
      </c>
      <c r="E324" t="s">
        <v>269</v>
      </c>
      <c r="F324" t="s">
        <v>1890</v>
      </c>
    </row>
    <row r="325" spans="1:6">
      <c r="A325" t="s">
        <v>823</v>
      </c>
      <c r="B325" t="s">
        <v>1889</v>
      </c>
      <c r="C325">
        <v>0.47546767499999998</v>
      </c>
      <c r="D325">
        <v>1.191166537</v>
      </c>
      <c r="E325" t="s">
        <v>269</v>
      </c>
      <c r="F325" t="s">
        <v>1890</v>
      </c>
    </row>
    <row r="326" spans="1:6">
      <c r="A326" t="s">
        <v>800</v>
      </c>
      <c r="B326" t="s">
        <v>1889</v>
      </c>
      <c r="C326">
        <v>-0.27451956399999999</v>
      </c>
      <c r="D326">
        <v>3.3491235939999999</v>
      </c>
      <c r="E326" t="s">
        <v>262</v>
      </c>
      <c r="F326" t="s">
        <v>1891</v>
      </c>
    </row>
    <row r="327" spans="1:6">
      <c r="A327" t="s">
        <v>324</v>
      </c>
      <c r="B327" t="s">
        <v>1889</v>
      </c>
      <c r="C327">
        <v>0.32079838399999999</v>
      </c>
      <c r="D327">
        <v>1.2684317190000001</v>
      </c>
      <c r="E327" t="s">
        <v>269</v>
      </c>
      <c r="F327" t="s">
        <v>1891</v>
      </c>
    </row>
    <row r="328" spans="1:6">
      <c r="A328" t="s">
        <v>560</v>
      </c>
      <c r="B328" t="s">
        <v>1889</v>
      </c>
      <c r="C328">
        <v>1.0464901049999999</v>
      </c>
      <c r="D328">
        <v>1.9529086090000001</v>
      </c>
      <c r="E328" t="s">
        <v>262</v>
      </c>
      <c r="F328" t="s">
        <v>1891</v>
      </c>
    </row>
    <row r="329" spans="1:6">
      <c r="A329" t="s">
        <v>707</v>
      </c>
      <c r="B329" t="s">
        <v>1889</v>
      </c>
      <c r="C329">
        <v>-0.66897353800000003</v>
      </c>
      <c r="D329">
        <v>2.9613763720000001</v>
      </c>
      <c r="E329" t="s">
        <v>262</v>
      </c>
      <c r="F329" t="s">
        <v>1891</v>
      </c>
    </row>
    <row r="330" spans="1:6">
      <c r="A330" t="s">
        <v>739</v>
      </c>
      <c r="B330" t="s">
        <v>1889</v>
      </c>
      <c r="C330">
        <v>-0.33660788000000003</v>
      </c>
      <c r="D330">
        <v>2.6310112910000001</v>
      </c>
      <c r="E330" t="s">
        <v>262</v>
      </c>
      <c r="F330" t="s">
        <v>1891</v>
      </c>
    </row>
    <row r="331" spans="1:6">
      <c r="A331" t="s">
        <v>732</v>
      </c>
      <c r="B331" t="s">
        <v>1889</v>
      </c>
      <c r="C331">
        <v>0.267619461</v>
      </c>
      <c r="D331">
        <v>1.1987380750000001</v>
      </c>
      <c r="E331" t="s">
        <v>269</v>
      </c>
      <c r="F331" t="s">
        <v>1891</v>
      </c>
    </row>
    <row r="332" spans="1:6">
      <c r="A332" t="s">
        <v>549</v>
      </c>
      <c r="B332" t="s">
        <v>1889</v>
      </c>
      <c r="C332">
        <v>0.21043152500000001</v>
      </c>
      <c r="D332">
        <v>1.4643504089999999</v>
      </c>
      <c r="E332" t="s">
        <v>269</v>
      </c>
      <c r="F332" t="s">
        <v>1890</v>
      </c>
    </row>
    <row r="333" spans="1:6">
      <c r="A333" t="s">
        <v>616</v>
      </c>
      <c r="B333" t="s">
        <v>1889</v>
      </c>
      <c r="C333">
        <v>0.22683098800000001</v>
      </c>
      <c r="D333">
        <v>1.2206287410000001</v>
      </c>
      <c r="E333" t="s">
        <v>269</v>
      </c>
      <c r="F333" t="s">
        <v>1891</v>
      </c>
    </row>
    <row r="334" spans="1:6">
      <c r="A334" t="s">
        <v>445</v>
      </c>
      <c r="B334" t="s">
        <v>1889</v>
      </c>
      <c r="C334">
        <v>0.63886590399999998</v>
      </c>
      <c r="D334">
        <v>1.735041072</v>
      </c>
      <c r="E334" t="s">
        <v>262</v>
      </c>
      <c r="F334" t="s">
        <v>1890</v>
      </c>
    </row>
    <row r="335" spans="1:6">
      <c r="A335" t="s">
        <v>467</v>
      </c>
      <c r="B335" t="s">
        <v>1889</v>
      </c>
      <c r="C335">
        <v>0.51340075799999996</v>
      </c>
      <c r="D335">
        <v>1.8164287349999999</v>
      </c>
      <c r="E335" t="s">
        <v>262</v>
      </c>
      <c r="F335" t="s">
        <v>1891</v>
      </c>
    </row>
    <row r="336" spans="1:6">
      <c r="A336" t="s">
        <v>658</v>
      </c>
      <c r="B336" t="s">
        <v>1889</v>
      </c>
      <c r="C336">
        <v>-0.50179555399999998</v>
      </c>
      <c r="D336">
        <v>1.495730308</v>
      </c>
      <c r="E336" t="s">
        <v>269</v>
      </c>
      <c r="F336" t="s">
        <v>1891</v>
      </c>
    </row>
    <row r="337" spans="1:6">
      <c r="A337" t="s">
        <v>343</v>
      </c>
      <c r="B337" t="s">
        <v>1889</v>
      </c>
      <c r="C337">
        <v>0.35418619899999998</v>
      </c>
      <c r="D337">
        <v>2.5544759090000002</v>
      </c>
      <c r="E337" t="s">
        <v>262</v>
      </c>
      <c r="F337" t="s">
        <v>1891</v>
      </c>
    </row>
    <row r="338" spans="1:6">
      <c r="A338" t="s">
        <v>487</v>
      </c>
      <c r="B338" t="s">
        <v>1889</v>
      </c>
      <c r="C338">
        <v>0.34998499100000002</v>
      </c>
      <c r="D338">
        <v>1.221457818</v>
      </c>
      <c r="E338" t="s">
        <v>269</v>
      </c>
      <c r="F338" t="s">
        <v>1890</v>
      </c>
    </row>
    <row r="339" spans="1:6">
      <c r="A339" t="s">
        <v>491</v>
      </c>
      <c r="B339" t="s">
        <v>1889</v>
      </c>
      <c r="C339">
        <v>0.38815966600000001</v>
      </c>
      <c r="D339">
        <v>1.4789663749999999</v>
      </c>
      <c r="E339" t="s">
        <v>269</v>
      </c>
      <c r="F339" t="s">
        <v>1890</v>
      </c>
    </row>
    <row r="340" spans="1:6">
      <c r="A340" t="s">
        <v>694</v>
      </c>
      <c r="B340" t="s">
        <v>1889</v>
      </c>
      <c r="C340">
        <v>0.75295081399999997</v>
      </c>
      <c r="D340">
        <v>2.0255978109999999</v>
      </c>
      <c r="E340" t="s">
        <v>262</v>
      </c>
      <c r="F340" t="s">
        <v>1891</v>
      </c>
    </row>
    <row r="341" spans="1:6">
      <c r="A341" t="s">
        <v>356</v>
      </c>
      <c r="B341" t="s">
        <v>1889</v>
      </c>
      <c r="C341">
        <v>-0.26816301300000001</v>
      </c>
      <c r="D341">
        <v>1.4859329729999999</v>
      </c>
      <c r="E341" t="s">
        <v>269</v>
      </c>
      <c r="F341" t="s">
        <v>1891</v>
      </c>
    </row>
    <row r="342" spans="1:6">
      <c r="A342" t="s">
        <v>432</v>
      </c>
      <c r="B342" t="s">
        <v>1889</v>
      </c>
      <c r="C342">
        <v>-1.053808378</v>
      </c>
      <c r="D342">
        <v>2.0202069979999999</v>
      </c>
      <c r="E342" t="s">
        <v>262</v>
      </c>
      <c r="F342" t="s">
        <v>1890</v>
      </c>
    </row>
    <row r="343" spans="1:6">
      <c r="A343" t="s">
        <v>708</v>
      </c>
      <c r="B343" t="s">
        <v>1889</v>
      </c>
      <c r="C343">
        <v>-0.98746966300000005</v>
      </c>
      <c r="D343">
        <v>1.7211834210000001</v>
      </c>
      <c r="E343" t="s">
        <v>262</v>
      </c>
      <c r="F343" t="s">
        <v>1891</v>
      </c>
    </row>
    <row r="344" spans="1:6">
      <c r="A344" t="s">
        <v>779</v>
      </c>
      <c r="B344" t="s">
        <v>1889</v>
      </c>
      <c r="C344">
        <v>-0.29244205499999998</v>
      </c>
      <c r="D344">
        <v>1.903984573</v>
      </c>
      <c r="E344" t="s">
        <v>262</v>
      </c>
      <c r="F344" t="s">
        <v>1890</v>
      </c>
    </row>
    <row r="345" spans="1:6">
      <c r="A345" t="s">
        <v>502</v>
      </c>
      <c r="B345" t="s">
        <v>1889</v>
      </c>
      <c r="C345">
        <v>1.4548979150000001</v>
      </c>
      <c r="D345">
        <v>1.886586863</v>
      </c>
      <c r="E345" t="s">
        <v>262</v>
      </c>
      <c r="F345" t="s">
        <v>1891</v>
      </c>
    </row>
    <row r="346" spans="1:6">
      <c r="A346" t="s">
        <v>514</v>
      </c>
      <c r="B346" t="s">
        <v>1889</v>
      </c>
      <c r="C346">
        <v>0.49472619899999998</v>
      </c>
      <c r="D346">
        <v>1.244087355</v>
      </c>
      <c r="E346" t="s">
        <v>269</v>
      </c>
      <c r="F346" t="s">
        <v>1890</v>
      </c>
    </row>
    <row r="347" spans="1:6">
      <c r="A347" t="s">
        <v>731</v>
      </c>
      <c r="B347" t="s">
        <v>1889</v>
      </c>
      <c r="C347">
        <v>0.63837383800000003</v>
      </c>
      <c r="D347">
        <v>1.395196935</v>
      </c>
      <c r="E347" t="s">
        <v>269</v>
      </c>
      <c r="F347" t="s">
        <v>1891</v>
      </c>
    </row>
    <row r="348" spans="1:6">
      <c r="A348" t="s">
        <v>412</v>
      </c>
      <c r="B348" t="s">
        <v>1889</v>
      </c>
      <c r="C348">
        <v>0.25754557900000002</v>
      </c>
      <c r="D348">
        <v>1.569100766</v>
      </c>
      <c r="E348" t="s">
        <v>262</v>
      </c>
      <c r="F348" t="s">
        <v>1890</v>
      </c>
    </row>
    <row r="349" spans="1:6">
      <c r="A349" t="s">
        <v>459</v>
      </c>
      <c r="B349" t="s">
        <v>1889</v>
      </c>
      <c r="C349">
        <v>0.29037505800000002</v>
      </c>
      <c r="D349">
        <v>1.481159769</v>
      </c>
      <c r="E349" t="s">
        <v>269</v>
      </c>
      <c r="F349" t="s">
        <v>1891</v>
      </c>
    </row>
    <row r="350" spans="1:6">
      <c r="A350" t="s">
        <v>347</v>
      </c>
      <c r="B350" t="s">
        <v>1889</v>
      </c>
      <c r="C350">
        <v>-0.27487160199999999</v>
      </c>
      <c r="D350">
        <v>1.445099889</v>
      </c>
      <c r="E350" t="s">
        <v>269</v>
      </c>
      <c r="F350" t="s">
        <v>1891</v>
      </c>
    </row>
    <row r="351" spans="1:6">
      <c r="A351" t="s">
        <v>362</v>
      </c>
      <c r="B351" t="s">
        <v>1889</v>
      </c>
      <c r="C351">
        <v>-0.26873771400000002</v>
      </c>
      <c r="D351">
        <v>1.746281142</v>
      </c>
      <c r="E351" t="s">
        <v>262</v>
      </c>
      <c r="F351" t="s">
        <v>1891</v>
      </c>
    </row>
    <row r="352" spans="1:6">
      <c r="A352" t="s">
        <v>393</v>
      </c>
      <c r="B352" t="s">
        <v>1889</v>
      </c>
      <c r="C352">
        <v>-0.48608411499999998</v>
      </c>
      <c r="D352">
        <v>1.569761776</v>
      </c>
      <c r="E352" t="s">
        <v>262</v>
      </c>
      <c r="F352" t="s">
        <v>1890</v>
      </c>
    </row>
    <row r="353" spans="1:6">
      <c r="A353" t="s">
        <v>446</v>
      </c>
      <c r="B353" t="s">
        <v>1889</v>
      </c>
      <c r="C353">
        <v>-0.71178017500000001</v>
      </c>
      <c r="D353">
        <v>1.740542652</v>
      </c>
      <c r="E353" t="s">
        <v>262</v>
      </c>
      <c r="F353" t="s">
        <v>1891</v>
      </c>
    </row>
    <row r="354" spans="1:6">
      <c r="A354" t="s">
        <v>463</v>
      </c>
      <c r="B354" t="s">
        <v>1889</v>
      </c>
      <c r="C354">
        <v>-0.82810229700000004</v>
      </c>
      <c r="D354">
        <v>1.9483357139999999</v>
      </c>
      <c r="E354" t="s">
        <v>262</v>
      </c>
      <c r="F354" t="s">
        <v>1891</v>
      </c>
    </row>
    <row r="355" spans="1:6">
      <c r="A355" t="s">
        <v>516</v>
      </c>
      <c r="B355" t="s">
        <v>1889</v>
      </c>
      <c r="C355">
        <v>0.72260117499999998</v>
      </c>
      <c r="D355">
        <v>1.616770048</v>
      </c>
      <c r="E355" t="s">
        <v>262</v>
      </c>
      <c r="F355" t="s">
        <v>1891</v>
      </c>
    </row>
    <row r="356" spans="1:6">
      <c r="A356" t="s">
        <v>536</v>
      </c>
      <c r="B356" t="s">
        <v>1889</v>
      </c>
      <c r="C356">
        <v>0.73801697200000005</v>
      </c>
      <c r="D356">
        <v>1.3969803199999999</v>
      </c>
      <c r="E356" t="s">
        <v>269</v>
      </c>
      <c r="F356" t="s">
        <v>1891</v>
      </c>
    </row>
    <row r="357" spans="1:6">
      <c r="A357" t="s">
        <v>566</v>
      </c>
      <c r="B357" t="s">
        <v>1889</v>
      </c>
      <c r="C357">
        <v>0.42753597799999998</v>
      </c>
      <c r="D357">
        <v>2.1956218029999999</v>
      </c>
      <c r="E357" t="s">
        <v>262</v>
      </c>
      <c r="F357" t="s">
        <v>1891</v>
      </c>
    </row>
    <row r="358" spans="1:6">
      <c r="A358" t="s">
        <v>580</v>
      </c>
      <c r="B358" t="s">
        <v>1889</v>
      </c>
      <c r="C358">
        <v>0.43461790700000003</v>
      </c>
      <c r="D358">
        <v>1.8836124649999999</v>
      </c>
      <c r="E358" t="s">
        <v>262</v>
      </c>
      <c r="F358" t="s">
        <v>1891</v>
      </c>
    </row>
    <row r="359" spans="1:6">
      <c r="A359" t="s">
        <v>586</v>
      </c>
      <c r="B359" t="s">
        <v>1889</v>
      </c>
      <c r="C359">
        <v>0.25286831999999998</v>
      </c>
      <c r="D359">
        <v>1.247380108</v>
      </c>
      <c r="E359" t="s">
        <v>269</v>
      </c>
      <c r="F359" t="s">
        <v>1891</v>
      </c>
    </row>
    <row r="360" spans="1:6">
      <c r="A360" t="s">
        <v>1902</v>
      </c>
      <c r="B360" t="s">
        <v>1889</v>
      </c>
      <c r="C360">
        <v>0.858895882</v>
      </c>
      <c r="D360">
        <v>1.5522481299999999</v>
      </c>
      <c r="E360" t="s">
        <v>269</v>
      </c>
      <c r="F360" t="s">
        <v>1891</v>
      </c>
    </row>
    <row r="361" spans="1:6">
      <c r="A361" t="s">
        <v>611</v>
      </c>
      <c r="B361" t="s">
        <v>1889</v>
      </c>
      <c r="C361">
        <v>0.40616825499999998</v>
      </c>
      <c r="D361">
        <v>2.355556414</v>
      </c>
      <c r="E361" t="s">
        <v>262</v>
      </c>
      <c r="F361" t="s">
        <v>1891</v>
      </c>
    </row>
    <row r="362" spans="1:6">
      <c r="A362" t="s">
        <v>624</v>
      </c>
      <c r="B362" t="s">
        <v>1889</v>
      </c>
      <c r="C362">
        <v>0.37737189700000001</v>
      </c>
      <c r="D362">
        <v>1.585455761</v>
      </c>
      <c r="E362" t="s">
        <v>262</v>
      </c>
      <c r="F362" t="s">
        <v>1890</v>
      </c>
    </row>
    <row r="363" spans="1:6">
      <c r="A363" t="s">
        <v>633</v>
      </c>
      <c r="B363" t="s">
        <v>1889</v>
      </c>
      <c r="C363">
        <v>0.81792653500000001</v>
      </c>
      <c r="D363">
        <v>1.215245946</v>
      </c>
      <c r="E363" t="s">
        <v>269</v>
      </c>
      <c r="F363" t="s">
        <v>1891</v>
      </c>
    </row>
    <row r="364" spans="1:6">
      <c r="A364" t="s">
        <v>657</v>
      </c>
      <c r="B364" t="s">
        <v>1889</v>
      </c>
      <c r="C364">
        <v>-0.59826544699999995</v>
      </c>
      <c r="D364">
        <v>1.84657509</v>
      </c>
      <c r="E364" t="s">
        <v>262</v>
      </c>
      <c r="F364" t="s">
        <v>1891</v>
      </c>
    </row>
    <row r="365" spans="1:6">
      <c r="A365" t="s">
        <v>669</v>
      </c>
      <c r="B365" t="s">
        <v>1889</v>
      </c>
      <c r="C365">
        <v>0.92671810300000002</v>
      </c>
      <c r="D365">
        <v>1.60748066</v>
      </c>
      <c r="E365" t="s">
        <v>262</v>
      </c>
      <c r="F365" t="s">
        <v>1890</v>
      </c>
    </row>
    <row r="366" spans="1:6">
      <c r="A366" t="s">
        <v>299</v>
      </c>
      <c r="B366" t="s">
        <v>1889</v>
      </c>
      <c r="C366">
        <v>0.59419262699999997</v>
      </c>
      <c r="D366">
        <v>1.399939898</v>
      </c>
      <c r="E366" t="s">
        <v>269</v>
      </c>
      <c r="F366" t="s">
        <v>1891</v>
      </c>
    </row>
    <row r="367" spans="1:6">
      <c r="A367" t="s">
        <v>713</v>
      </c>
      <c r="B367" t="s">
        <v>1889</v>
      </c>
      <c r="C367">
        <v>-0.93463832099999999</v>
      </c>
      <c r="D367">
        <v>1.4439801489999999</v>
      </c>
      <c r="E367" t="s">
        <v>269</v>
      </c>
      <c r="F367" t="s">
        <v>1891</v>
      </c>
    </row>
    <row r="368" spans="1:6">
      <c r="A368" t="s">
        <v>726</v>
      </c>
      <c r="B368" t="s">
        <v>1889</v>
      </c>
      <c r="C368">
        <v>-0.47446058600000002</v>
      </c>
      <c r="D368">
        <v>1.7427754479999999</v>
      </c>
      <c r="E368" t="s">
        <v>262</v>
      </c>
      <c r="F368" t="s">
        <v>1891</v>
      </c>
    </row>
    <row r="369" spans="1:6">
      <c r="A369" t="s">
        <v>766</v>
      </c>
      <c r="B369" t="s">
        <v>1889</v>
      </c>
      <c r="C369">
        <v>1.0349544319999999</v>
      </c>
      <c r="D369">
        <v>1.467222829</v>
      </c>
      <c r="E369" t="s">
        <v>269</v>
      </c>
      <c r="F369" t="s">
        <v>1890</v>
      </c>
    </row>
    <row r="370" spans="1:6">
      <c r="A370" t="s">
        <v>697</v>
      </c>
      <c r="B370" t="s">
        <v>1889</v>
      </c>
      <c r="C370">
        <v>-2.8187074999999999E-2</v>
      </c>
      <c r="D370">
        <v>5.0309324000000002E-2</v>
      </c>
      <c r="E370" t="s">
        <v>269</v>
      </c>
      <c r="F370" t="s">
        <v>1890</v>
      </c>
    </row>
    <row r="371" spans="1:6">
      <c r="A371" t="s">
        <v>422</v>
      </c>
      <c r="B371" t="s">
        <v>1889</v>
      </c>
      <c r="C371">
        <v>-1.6083038000000001E-2</v>
      </c>
      <c r="D371">
        <v>4.9597736000000003E-2</v>
      </c>
      <c r="E371" t="s">
        <v>269</v>
      </c>
      <c r="F371" t="s">
        <v>1891</v>
      </c>
    </row>
    <row r="372" spans="1:6">
      <c r="A372" t="s">
        <v>461</v>
      </c>
      <c r="B372" t="s">
        <v>1889</v>
      </c>
      <c r="C372">
        <v>-0.108479098</v>
      </c>
      <c r="D372">
        <v>0.14873391599999999</v>
      </c>
      <c r="E372" t="s">
        <v>269</v>
      </c>
      <c r="F372" t="s">
        <v>1890</v>
      </c>
    </row>
    <row r="373" spans="1:6">
      <c r="A373" t="s">
        <v>464</v>
      </c>
      <c r="B373" t="s">
        <v>1889</v>
      </c>
      <c r="C373">
        <v>-0.345433145</v>
      </c>
      <c r="D373">
        <v>0.77164351399999997</v>
      </c>
      <c r="E373" t="s">
        <v>269</v>
      </c>
      <c r="F373" t="s">
        <v>1891</v>
      </c>
    </row>
    <row r="374" spans="1:6">
      <c r="A374" t="s">
        <v>537</v>
      </c>
      <c r="B374" t="s">
        <v>1889</v>
      </c>
      <c r="C374">
        <v>-0.25754297300000001</v>
      </c>
      <c r="D374">
        <v>0.34930457100000001</v>
      </c>
      <c r="E374" t="s">
        <v>269</v>
      </c>
      <c r="F374" t="s">
        <v>1890</v>
      </c>
    </row>
    <row r="375" spans="1:6">
      <c r="A375" t="s">
        <v>547</v>
      </c>
      <c r="B375" t="s">
        <v>1889</v>
      </c>
      <c r="C375">
        <v>0.18790467</v>
      </c>
      <c r="D375">
        <v>0.59044703399999998</v>
      </c>
      <c r="E375" t="s">
        <v>269</v>
      </c>
      <c r="F375" t="s">
        <v>1890</v>
      </c>
    </row>
    <row r="376" spans="1:6">
      <c r="A376" t="s">
        <v>1903</v>
      </c>
      <c r="B376" t="s">
        <v>1889</v>
      </c>
      <c r="C376">
        <v>-0.14440028399999999</v>
      </c>
      <c r="D376">
        <v>0.140240952</v>
      </c>
      <c r="E376" t="s">
        <v>269</v>
      </c>
      <c r="F376" t="s">
        <v>1891</v>
      </c>
    </row>
    <row r="377" spans="1:6">
      <c r="A377" t="s">
        <v>1904</v>
      </c>
      <c r="B377" t="s">
        <v>1889</v>
      </c>
      <c r="C377">
        <v>8.4592976E-2</v>
      </c>
      <c r="D377">
        <v>0.34645123300000003</v>
      </c>
      <c r="E377" t="s">
        <v>269</v>
      </c>
      <c r="F377" t="s">
        <v>1891</v>
      </c>
    </row>
    <row r="378" spans="1:6">
      <c r="A378" t="s">
        <v>583</v>
      </c>
      <c r="B378" t="s">
        <v>1889</v>
      </c>
      <c r="C378">
        <v>2.33539E-4</v>
      </c>
      <c r="D378">
        <v>7.1946E-4</v>
      </c>
      <c r="E378" t="s">
        <v>269</v>
      </c>
      <c r="F378" t="s">
        <v>1891</v>
      </c>
    </row>
    <row r="379" spans="1:6">
      <c r="A379" t="s">
        <v>619</v>
      </c>
      <c r="B379" t="s">
        <v>1889</v>
      </c>
      <c r="C379">
        <v>4.6271142000000001E-2</v>
      </c>
      <c r="D379">
        <v>6.5667250999999996E-2</v>
      </c>
      <c r="E379" t="s">
        <v>269</v>
      </c>
      <c r="F379" t="s">
        <v>1891</v>
      </c>
    </row>
    <row r="380" spans="1:6">
      <c r="A380" t="s">
        <v>679</v>
      </c>
      <c r="B380" t="s">
        <v>1889</v>
      </c>
      <c r="C380">
        <v>-0.15218732700000001</v>
      </c>
      <c r="D380">
        <v>0.19433436600000001</v>
      </c>
      <c r="E380" t="s">
        <v>269</v>
      </c>
      <c r="F380" t="s">
        <v>1891</v>
      </c>
    </row>
    <row r="381" spans="1:6">
      <c r="A381" t="s">
        <v>808</v>
      </c>
      <c r="B381" t="s">
        <v>1889</v>
      </c>
      <c r="C381">
        <v>-0.126201638</v>
      </c>
      <c r="D381">
        <v>0.30909150699999999</v>
      </c>
      <c r="E381" t="s">
        <v>269</v>
      </c>
      <c r="F381" t="s">
        <v>1891</v>
      </c>
    </row>
    <row r="382" spans="1:6">
      <c r="A382" t="s">
        <v>576</v>
      </c>
      <c r="B382" t="s">
        <v>1889</v>
      </c>
      <c r="C382">
        <v>0.14710636599999999</v>
      </c>
      <c r="D382">
        <v>0.651791605</v>
      </c>
      <c r="E382" t="s">
        <v>269</v>
      </c>
      <c r="F382" t="s">
        <v>1891</v>
      </c>
    </row>
    <row r="383" spans="1:6">
      <c r="A383" t="s">
        <v>604</v>
      </c>
      <c r="B383" t="s">
        <v>1889</v>
      </c>
      <c r="C383">
        <v>9.2813431000000002E-2</v>
      </c>
      <c r="D383">
        <v>0.214351552</v>
      </c>
      <c r="E383" t="s">
        <v>269</v>
      </c>
      <c r="F383" t="s">
        <v>1891</v>
      </c>
    </row>
    <row r="384" spans="1:6">
      <c r="A384" t="s">
        <v>654</v>
      </c>
      <c r="B384" t="s">
        <v>1889</v>
      </c>
      <c r="C384">
        <v>8.8041068E-2</v>
      </c>
      <c r="D384">
        <v>0.10386429899999999</v>
      </c>
      <c r="E384" t="s">
        <v>269</v>
      </c>
      <c r="F384" t="s">
        <v>1891</v>
      </c>
    </row>
    <row r="385" spans="1:6">
      <c r="A385" t="s">
        <v>668</v>
      </c>
      <c r="B385" t="s">
        <v>1889</v>
      </c>
      <c r="C385">
        <v>0.76937106399999999</v>
      </c>
      <c r="D385">
        <v>0.792291246</v>
      </c>
      <c r="E385" t="s">
        <v>269</v>
      </c>
      <c r="F385" t="s">
        <v>1891</v>
      </c>
    </row>
    <row r="386" spans="1:6">
      <c r="A386" t="s">
        <v>754</v>
      </c>
      <c r="B386" t="s">
        <v>1889</v>
      </c>
      <c r="C386">
        <v>-8.3322543999999998E-2</v>
      </c>
      <c r="D386">
        <v>0.55375029099999995</v>
      </c>
      <c r="E386" t="s">
        <v>269</v>
      </c>
      <c r="F386" t="s">
        <v>1890</v>
      </c>
    </row>
    <row r="387" spans="1:6">
      <c r="A387" t="s">
        <v>548</v>
      </c>
      <c r="B387" t="s">
        <v>1889</v>
      </c>
      <c r="C387">
        <v>0.34862368399999999</v>
      </c>
      <c r="D387">
        <v>0.41053158899999997</v>
      </c>
      <c r="E387" t="s">
        <v>269</v>
      </c>
      <c r="F387" t="s">
        <v>1890</v>
      </c>
    </row>
    <row r="388" spans="1:6">
      <c r="A388" t="s">
        <v>360</v>
      </c>
      <c r="B388" t="s">
        <v>1889</v>
      </c>
      <c r="C388">
        <v>1.7921998000000001E-2</v>
      </c>
      <c r="D388">
        <v>3.6938666000000002E-2</v>
      </c>
      <c r="E388" t="s">
        <v>269</v>
      </c>
      <c r="F388" t="s">
        <v>1891</v>
      </c>
    </row>
    <row r="389" spans="1:6">
      <c r="A389" t="s">
        <v>440</v>
      </c>
      <c r="B389" t="s">
        <v>1889</v>
      </c>
      <c r="C389">
        <v>-0.213812901</v>
      </c>
      <c r="D389">
        <v>0.69075464600000003</v>
      </c>
      <c r="E389" t="s">
        <v>269</v>
      </c>
      <c r="F389" t="s">
        <v>1891</v>
      </c>
    </row>
    <row r="390" spans="1:6">
      <c r="A390" t="s">
        <v>630</v>
      </c>
      <c r="B390" t="s">
        <v>1889</v>
      </c>
      <c r="C390">
        <v>0.10751366900000001</v>
      </c>
      <c r="D390">
        <v>0.37099931899999999</v>
      </c>
      <c r="E390" t="s">
        <v>269</v>
      </c>
      <c r="F390" t="s">
        <v>1891</v>
      </c>
    </row>
    <row r="391" spans="1:6">
      <c r="A391" t="s">
        <v>638</v>
      </c>
      <c r="B391" t="s">
        <v>1889</v>
      </c>
      <c r="C391">
        <v>0.18571850400000001</v>
      </c>
      <c r="D391">
        <v>0.89705452200000002</v>
      </c>
      <c r="E391" t="s">
        <v>269</v>
      </c>
      <c r="F391" t="s">
        <v>1891</v>
      </c>
    </row>
    <row r="392" spans="1:6">
      <c r="A392" t="s">
        <v>640</v>
      </c>
      <c r="B392" t="s">
        <v>1889</v>
      </c>
      <c r="C392">
        <v>0.25340457500000002</v>
      </c>
      <c r="D392">
        <v>0.21125068699999999</v>
      </c>
      <c r="E392" t="s">
        <v>269</v>
      </c>
      <c r="F392" t="s">
        <v>1891</v>
      </c>
    </row>
    <row r="393" spans="1:6">
      <c r="A393" t="s">
        <v>644</v>
      </c>
      <c r="B393" t="s">
        <v>1889</v>
      </c>
      <c r="C393">
        <v>0.21056977800000001</v>
      </c>
      <c r="D393">
        <v>0.41619509100000002</v>
      </c>
      <c r="E393" t="s">
        <v>269</v>
      </c>
      <c r="F393" t="s">
        <v>1891</v>
      </c>
    </row>
    <row r="394" spans="1:6">
      <c r="A394" t="s">
        <v>345</v>
      </c>
      <c r="B394" t="s">
        <v>1889</v>
      </c>
      <c r="C394">
        <v>4.3159131000000003E-2</v>
      </c>
      <c r="D394">
        <v>8.4235827999999999E-2</v>
      </c>
      <c r="E394" t="s">
        <v>269</v>
      </c>
      <c r="F394" t="s">
        <v>1891</v>
      </c>
    </row>
    <row r="395" spans="1:6">
      <c r="A395" t="s">
        <v>421</v>
      </c>
      <c r="B395" t="s">
        <v>1889</v>
      </c>
      <c r="C395">
        <v>-7.9243211999999993E-2</v>
      </c>
      <c r="D395">
        <v>0.11410042300000001</v>
      </c>
      <c r="E395" t="s">
        <v>269</v>
      </c>
      <c r="F395" t="s">
        <v>1891</v>
      </c>
    </row>
    <row r="396" spans="1:6">
      <c r="A396" t="s">
        <v>450</v>
      </c>
      <c r="B396" t="s">
        <v>1889</v>
      </c>
      <c r="C396">
        <v>0.34364239200000002</v>
      </c>
      <c r="D396">
        <v>0.86582430700000002</v>
      </c>
      <c r="E396" t="s">
        <v>269</v>
      </c>
      <c r="F396" t="s">
        <v>1890</v>
      </c>
    </row>
    <row r="397" spans="1:6">
      <c r="A397" t="s">
        <v>579</v>
      </c>
      <c r="B397" t="s">
        <v>1889</v>
      </c>
      <c r="C397">
        <v>0.21138279200000001</v>
      </c>
      <c r="D397">
        <v>0.59334028900000002</v>
      </c>
      <c r="E397" t="s">
        <v>269</v>
      </c>
      <c r="F397" t="s">
        <v>1891</v>
      </c>
    </row>
    <row r="398" spans="1:6">
      <c r="A398" t="s">
        <v>398</v>
      </c>
      <c r="B398" t="s">
        <v>1889</v>
      </c>
      <c r="C398">
        <v>-0.33868373099999999</v>
      </c>
      <c r="D398">
        <v>0.70106121399999999</v>
      </c>
      <c r="E398" t="s">
        <v>269</v>
      </c>
      <c r="F398" t="s">
        <v>1891</v>
      </c>
    </row>
    <row r="399" spans="1:6">
      <c r="A399" t="s">
        <v>655</v>
      </c>
      <c r="B399" t="s">
        <v>1889</v>
      </c>
      <c r="C399">
        <v>0.390586563</v>
      </c>
      <c r="D399">
        <v>0.74603048699999996</v>
      </c>
      <c r="E399" t="s">
        <v>269</v>
      </c>
      <c r="F399" t="s">
        <v>1890</v>
      </c>
    </row>
    <row r="400" spans="1:6">
      <c r="A400" t="s">
        <v>718</v>
      </c>
      <c r="B400" t="s">
        <v>1889</v>
      </c>
      <c r="C400">
        <v>0.40134830900000001</v>
      </c>
      <c r="D400">
        <v>0.754056854</v>
      </c>
      <c r="E400" t="s">
        <v>269</v>
      </c>
      <c r="F400" t="s">
        <v>1890</v>
      </c>
    </row>
    <row r="401" spans="1:6">
      <c r="A401" t="s">
        <v>488</v>
      </c>
      <c r="B401" t="s">
        <v>1889</v>
      </c>
      <c r="C401">
        <v>0.285433667</v>
      </c>
      <c r="D401">
        <v>1.0012995280000001</v>
      </c>
      <c r="E401" t="s">
        <v>269</v>
      </c>
      <c r="F401" t="s">
        <v>1890</v>
      </c>
    </row>
    <row r="402" spans="1:6">
      <c r="A402" t="s">
        <v>500</v>
      </c>
      <c r="B402" t="s">
        <v>1889</v>
      </c>
      <c r="C402">
        <v>0.39470243500000002</v>
      </c>
      <c r="D402">
        <v>0.26792993500000001</v>
      </c>
      <c r="E402" t="s">
        <v>269</v>
      </c>
      <c r="F402" t="s">
        <v>1890</v>
      </c>
    </row>
    <row r="403" spans="1:6">
      <c r="A403" t="s">
        <v>767</v>
      </c>
      <c r="B403" t="s">
        <v>1889</v>
      </c>
      <c r="C403">
        <v>9.2829176999999999E-2</v>
      </c>
      <c r="D403">
        <v>0.32694962</v>
      </c>
      <c r="E403" t="s">
        <v>269</v>
      </c>
      <c r="F403" t="s">
        <v>1891</v>
      </c>
    </row>
    <row r="404" spans="1:6">
      <c r="A404" t="s">
        <v>786</v>
      </c>
      <c r="B404" t="s">
        <v>1889</v>
      </c>
      <c r="C404">
        <v>0.157085593</v>
      </c>
      <c r="D404">
        <v>0.52729809000000005</v>
      </c>
      <c r="E404" t="s">
        <v>269</v>
      </c>
      <c r="F404" t="s">
        <v>1890</v>
      </c>
    </row>
    <row r="405" spans="1:6">
      <c r="A405" t="s">
        <v>805</v>
      </c>
      <c r="B405" t="s">
        <v>1889</v>
      </c>
      <c r="C405">
        <v>-1.5499264E-2</v>
      </c>
      <c r="D405">
        <v>6.3808461999999996E-2</v>
      </c>
      <c r="E405" t="s">
        <v>269</v>
      </c>
      <c r="F405" t="s">
        <v>1891</v>
      </c>
    </row>
    <row r="406" spans="1:6">
      <c r="A406" t="s">
        <v>832</v>
      </c>
      <c r="B406" t="s">
        <v>1889</v>
      </c>
      <c r="C406">
        <v>0.13354487200000001</v>
      </c>
      <c r="D406">
        <v>0.2673161</v>
      </c>
      <c r="E406" t="s">
        <v>269</v>
      </c>
      <c r="F406" t="s">
        <v>1891</v>
      </c>
    </row>
    <row r="407" spans="1:6">
      <c r="A407" t="s">
        <v>777</v>
      </c>
      <c r="B407" t="s">
        <v>1889</v>
      </c>
      <c r="C407">
        <v>0.19387401400000001</v>
      </c>
      <c r="D407">
        <v>0.446186411</v>
      </c>
      <c r="E407" t="s">
        <v>269</v>
      </c>
      <c r="F407" t="s">
        <v>1891</v>
      </c>
    </row>
    <row r="408" spans="1:6">
      <c r="A408" t="s">
        <v>361</v>
      </c>
      <c r="B408" t="s">
        <v>1889</v>
      </c>
      <c r="C408">
        <v>-6.2085573999999998E-2</v>
      </c>
      <c r="D408">
        <v>0.23778116499999999</v>
      </c>
      <c r="E408" t="s">
        <v>269</v>
      </c>
      <c r="F408" t="s">
        <v>1890</v>
      </c>
    </row>
    <row r="409" spans="1:6">
      <c r="A409" t="s">
        <v>272</v>
      </c>
      <c r="B409" t="s">
        <v>1889</v>
      </c>
      <c r="C409">
        <v>-0.190817132</v>
      </c>
      <c r="D409">
        <v>0.81967148999999995</v>
      </c>
      <c r="E409" t="s">
        <v>269</v>
      </c>
      <c r="F409" t="s">
        <v>1890</v>
      </c>
    </row>
    <row r="410" spans="1:6">
      <c r="A410" t="s">
        <v>709</v>
      </c>
      <c r="B410" t="s">
        <v>1889</v>
      </c>
      <c r="C410">
        <v>-0.80192782699999998</v>
      </c>
      <c r="D410">
        <v>1.040580609</v>
      </c>
      <c r="E410" t="s">
        <v>269</v>
      </c>
      <c r="F410" t="s">
        <v>1891</v>
      </c>
    </row>
    <row r="411" spans="1:6">
      <c r="A411" t="s">
        <v>735</v>
      </c>
      <c r="B411" t="s">
        <v>1889</v>
      </c>
      <c r="C411">
        <v>-0.149564684</v>
      </c>
      <c r="D411">
        <v>0.30608450999999998</v>
      </c>
      <c r="E411" t="s">
        <v>269</v>
      </c>
      <c r="F411" t="s">
        <v>1890</v>
      </c>
    </row>
    <row r="412" spans="1:6">
      <c r="A412" t="s">
        <v>385</v>
      </c>
      <c r="B412" t="s">
        <v>1889</v>
      </c>
      <c r="C412">
        <v>9.4391179000000006E-2</v>
      </c>
      <c r="D412">
        <v>0.45618490900000003</v>
      </c>
      <c r="E412" t="s">
        <v>269</v>
      </c>
      <c r="F412" t="s">
        <v>1890</v>
      </c>
    </row>
    <row r="413" spans="1:6">
      <c r="A413" t="s">
        <v>402</v>
      </c>
      <c r="B413" t="s">
        <v>1889</v>
      </c>
      <c r="C413">
        <v>-7.6284744000000002E-2</v>
      </c>
      <c r="D413">
        <v>0.18237809099999999</v>
      </c>
      <c r="E413" t="s">
        <v>269</v>
      </c>
      <c r="F413" t="s">
        <v>1891</v>
      </c>
    </row>
    <row r="414" spans="1:6">
      <c r="A414" t="s">
        <v>431</v>
      </c>
      <c r="B414" t="s">
        <v>1889</v>
      </c>
      <c r="C414">
        <v>5.1678328000000003E-2</v>
      </c>
      <c r="D414">
        <v>0.15728536500000001</v>
      </c>
      <c r="E414" t="s">
        <v>269</v>
      </c>
      <c r="F414" t="s">
        <v>1891</v>
      </c>
    </row>
    <row r="415" spans="1:6">
      <c r="A415" t="s">
        <v>505</v>
      </c>
      <c r="B415" t="s">
        <v>1889</v>
      </c>
      <c r="C415">
        <v>4.7013417000000002E-2</v>
      </c>
      <c r="D415">
        <v>0.19686861</v>
      </c>
      <c r="E415" t="s">
        <v>269</v>
      </c>
      <c r="F415" t="s">
        <v>1890</v>
      </c>
    </row>
    <row r="416" spans="1:6">
      <c r="A416" t="s">
        <v>721</v>
      </c>
      <c r="B416" t="s">
        <v>1889</v>
      </c>
      <c r="C416">
        <v>-0.275296443</v>
      </c>
      <c r="D416">
        <v>0.800443248</v>
      </c>
      <c r="E416" t="s">
        <v>269</v>
      </c>
      <c r="F416" t="s">
        <v>1891</v>
      </c>
    </row>
    <row r="417" spans="1:6">
      <c r="A417" t="s">
        <v>742</v>
      </c>
      <c r="B417" t="s">
        <v>1889</v>
      </c>
      <c r="C417">
        <v>-0.256231245</v>
      </c>
      <c r="D417">
        <v>0.74528475699999996</v>
      </c>
      <c r="E417" t="s">
        <v>269</v>
      </c>
      <c r="F417" t="s">
        <v>1891</v>
      </c>
    </row>
    <row r="418" spans="1:6">
      <c r="A418" t="s">
        <v>773</v>
      </c>
      <c r="B418" t="s">
        <v>1889</v>
      </c>
      <c r="C418">
        <v>0.44084752300000002</v>
      </c>
      <c r="D418">
        <v>0.39886377499999998</v>
      </c>
      <c r="E418" t="s">
        <v>269</v>
      </c>
      <c r="F418" t="s">
        <v>1890</v>
      </c>
    </row>
    <row r="419" spans="1:6">
      <c r="A419" t="s">
        <v>797</v>
      </c>
      <c r="B419" t="s">
        <v>1889</v>
      </c>
      <c r="C419">
        <v>-0.105439041</v>
      </c>
      <c r="D419">
        <v>0.305634931</v>
      </c>
      <c r="E419" t="s">
        <v>269</v>
      </c>
      <c r="F419" t="s">
        <v>1891</v>
      </c>
    </row>
    <row r="420" spans="1:6">
      <c r="A420" t="s">
        <v>820</v>
      </c>
      <c r="B420" t="s">
        <v>1889</v>
      </c>
      <c r="C420">
        <v>-0.30010150800000002</v>
      </c>
      <c r="D420">
        <v>0.89414911600000002</v>
      </c>
      <c r="E420" t="s">
        <v>269</v>
      </c>
      <c r="F420" t="s">
        <v>1891</v>
      </c>
    </row>
    <row r="421" spans="1:6">
      <c r="A421" t="s">
        <v>433</v>
      </c>
      <c r="B421" t="s">
        <v>1889</v>
      </c>
      <c r="C421">
        <v>-0.24232050699999999</v>
      </c>
      <c r="D421">
        <v>1.130183655</v>
      </c>
      <c r="E421" t="s">
        <v>269</v>
      </c>
      <c r="F421" t="s">
        <v>1890</v>
      </c>
    </row>
    <row r="422" spans="1:6">
      <c r="A422" t="s">
        <v>454</v>
      </c>
      <c r="B422" t="s">
        <v>1889</v>
      </c>
      <c r="C422">
        <v>-0.70763230499999996</v>
      </c>
      <c r="D422">
        <v>0.81130010900000005</v>
      </c>
      <c r="E422" t="s">
        <v>269</v>
      </c>
      <c r="F422" t="s">
        <v>1891</v>
      </c>
    </row>
    <row r="423" spans="1:6">
      <c r="A423" t="s">
        <v>574</v>
      </c>
      <c r="B423" t="s">
        <v>1889</v>
      </c>
      <c r="C423">
        <v>0.20801597199999999</v>
      </c>
      <c r="D423">
        <v>0.214504738</v>
      </c>
      <c r="E423" t="s">
        <v>269</v>
      </c>
      <c r="F423" t="s">
        <v>1891</v>
      </c>
    </row>
    <row r="424" spans="1:6">
      <c r="A424" t="s">
        <v>575</v>
      </c>
      <c r="B424" t="s">
        <v>1889</v>
      </c>
      <c r="C424">
        <v>3.4316111000000003E-2</v>
      </c>
      <c r="D424">
        <v>0.11667972</v>
      </c>
      <c r="E424" t="s">
        <v>269</v>
      </c>
      <c r="F424" t="s">
        <v>1891</v>
      </c>
    </row>
    <row r="425" spans="1:6">
      <c r="A425" t="s">
        <v>577</v>
      </c>
      <c r="B425" t="s">
        <v>1889</v>
      </c>
      <c r="C425">
        <v>-3.1059559E-2</v>
      </c>
      <c r="D425">
        <v>8.7061247999999994E-2</v>
      </c>
      <c r="E425" t="s">
        <v>269</v>
      </c>
      <c r="F425" t="s">
        <v>1891</v>
      </c>
    </row>
    <row r="426" spans="1:6">
      <c r="A426" t="s">
        <v>617</v>
      </c>
      <c r="B426" t="s">
        <v>1889</v>
      </c>
      <c r="C426">
        <v>0.140005668</v>
      </c>
      <c r="D426">
        <v>0.13621338399999999</v>
      </c>
      <c r="E426" t="s">
        <v>269</v>
      </c>
      <c r="F426" t="s">
        <v>1891</v>
      </c>
    </row>
    <row r="427" spans="1:6">
      <c r="A427" t="s">
        <v>728</v>
      </c>
      <c r="B427" t="s">
        <v>1889</v>
      </c>
      <c r="C427">
        <v>-0.43396138299999998</v>
      </c>
      <c r="D427">
        <v>1.012116566</v>
      </c>
      <c r="E427" t="s">
        <v>269</v>
      </c>
      <c r="F427" t="s">
        <v>1891</v>
      </c>
    </row>
    <row r="428" spans="1:6">
      <c r="A428" t="s">
        <v>740</v>
      </c>
      <c r="B428" t="s">
        <v>1889</v>
      </c>
      <c r="C428">
        <v>-0.118915918</v>
      </c>
      <c r="D428">
        <v>0.47461330099999999</v>
      </c>
      <c r="E428" t="s">
        <v>269</v>
      </c>
      <c r="F428" t="s">
        <v>1891</v>
      </c>
    </row>
    <row r="429" spans="1:6">
      <c r="A429" t="s">
        <v>809</v>
      </c>
      <c r="B429" t="s">
        <v>1889</v>
      </c>
      <c r="C429">
        <v>-0.28208128300000002</v>
      </c>
      <c r="D429">
        <v>0.63195512700000001</v>
      </c>
      <c r="E429" t="s">
        <v>269</v>
      </c>
      <c r="F429" t="s">
        <v>1891</v>
      </c>
    </row>
    <row r="430" spans="1:6">
      <c r="A430" t="s">
        <v>606</v>
      </c>
      <c r="B430" t="s">
        <v>1889</v>
      </c>
      <c r="C430">
        <v>0.12580300799999999</v>
      </c>
      <c r="D430">
        <v>0.26341178999999998</v>
      </c>
      <c r="E430" t="s">
        <v>269</v>
      </c>
      <c r="F430" t="s">
        <v>1891</v>
      </c>
    </row>
    <row r="431" spans="1:6">
      <c r="A431" t="s">
        <v>447</v>
      </c>
      <c r="B431" t="s">
        <v>1889</v>
      </c>
      <c r="C431">
        <v>0.47373607200000001</v>
      </c>
      <c r="D431">
        <v>0.61673471899999999</v>
      </c>
      <c r="E431" t="s">
        <v>269</v>
      </c>
      <c r="F431" t="s">
        <v>1890</v>
      </c>
    </row>
    <row r="432" spans="1:6">
      <c r="A432" t="s">
        <v>1905</v>
      </c>
      <c r="B432" t="s">
        <v>1889</v>
      </c>
      <c r="C432">
        <v>0.44455511599999997</v>
      </c>
      <c r="D432">
        <v>0.903433084</v>
      </c>
      <c r="E432" t="s">
        <v>269</v>
      </c>
      <c r="F432" t="s">
        <v>1891</v>
      </c>
    </row>
    <row r="433" spans="1:6">
      <c r="A433" t="s">
        <v>482</v>
      </c>
      <c r="B433" t="s">
        <v>1889</v>
      </c>
      <c r="C433">
        <v>0.785930303</v>
      </c>
      <c r="D433">
        <v>1.0016083849999999</v>
      </c>
      <c r="E433" t="s">
        <v>269</v>
      </c>
      <c r="F433" t="s">
        <v>1890</v>
      </c>
    </row>
    <row r="434" spans="1:6">
      <c r="A434" t="s">
        <v>722</v>
      </c>
      <c r="B434" t="s">
        <v>1889</v>
      </c>
      <c r="C434">
        <v>0.49263768600000002</v>
      </c>
      <c r="D434">
        <v>0.72900706299999996</v>
      </c>
      <c r="E434" t="s">
        <v>269</v>
      </c>
      <c r="F434" t="s">
        <v>1890</v>
      </c>
    </row>
    <row r="435" spans="1:6">
      <c r="A435" t="s">
        <v>736</v>
      </c>
      <c r="B435" t="s">
        <v>1889</v>
      </c>
      <c r="C435">
        <v>-4.1107981000000002E-2</v>
      </c>
      <c r="D435">
        <v>0.136956523</v>
      </c>
      <c r="E435" t="s">
        <v>269</v>
      </c>
      <c r="F435" t="s">
        <v>1891</v>
      </c>
    </row>
    <row r="436" spans="1:6">
      <c r="A436" t="s">
        <v>765</v>
      </c>
      <c r="B436" t="s">
        <v>1889</v>
      </c>
      <c r="C436">
        <v>0.191651029</v>
      </c>
      <c r="D436">
        <v>0.73510767200000005</v>
      </c>
      <c r="E436" t="s">
        <v>269</v>
      </c>
      <c r="F436" t="s">
        <v>1891</v>
      </c>
    </row>
    <row r="437" spans="1:6">
      <c r="A437" t="s">
        <v>842</v>
      </c>
      <c r="B437" t="s">
        <v>1889</v>
      </c>
      <c r="C437">
        <v>0.59682708699999998</v>
      </c>
      <c r="D437">
        <v>1.1099643109999999</v>
      </c>
      <c r="E437" t="s">
        <v>269</v>
      </c>
      <c r="F437" t="s">
        <v>1891</v>
      </c>
    </row>
    <row r="438" spans="1:6">
      <c r="A438" t="s">
        <v>847</v>
      </c>
      <c r="B438" t="s">
        <v>1889</v>
      </c>
      <c r="C438">
        <v>0.51821083599999995</v>
      </c>
      <c r="D438">
        <v>0.65559201099999997</v>
      </c>
      <c r="E438" t="s">
        <v>269</v>
      </c>
      <c r="F438" t="s">
        <v>1891</v>
      </c>
    </row>
    <row r="439" spans="1:6">
      <c r="A439" t="s">
        <v>703</v>
      </c>
      <c r="B439" t="s">
        <v>1889</v>
      </c>
      <c r="C439">
        <v>0.31112020200000001</v>
      </c>
      <c r="D439">
        <v>0.82561636699999996</v>
      </c>
      <c r="E439" t="s">
        <v>269</v>
      </c>
      <c r="F439" t="s">
        <v>1891</v>
      </c>
    </row>
    <row r="440" spans="1:6">
      <c r="A440" t="s">
        <v>324</v>
      </c>
      <c r="B440" t="s">
        <v>1889</v>
      </c>
      <c r="C440">
        <v>-0.109715597</v>
      </c>
      <c r="D440">
        <v>1.1399356220000001</v>
      </c>
      <c r="E440" t="s">
        <v>269</v>
      </c>
      <c r="F440" t="s">
        <v>1891</v>
      </c>
    </row>
    <row r="441" spans="1:6">
      <c r="A441" t="s">
        <v>333</v>
      </c>
      <c r="B441" t="s">
        <v>1889</v>
      </c>
      <c r="C441">
        <v>1.5404899999999999E-2</v>
      </c>
      <c r="D441">
        <v>2.6086004999999999E-2</v>
      </c>
      <c r="E441" t="s">
        <v>269</v>
      </c>
      <c r="F441" t="s">
        <v>1891</v>
      </c>
    </row>
    <row r="442" spans="1:6">
      <c r="A442" t="s">
        <v>334</v>
      </c>
      <c r="B442" t="s">
        <v>1889</v>
      </c>
      <c r="C442">
        <v>-3.9310871999999997E-2</v>
      </c>
      <c r="D442">
        <v>8.4368661999999997E-2</v>
      </c>
      <c r="E442" t="s">
        <v>269</v>
      </c>
      <c r="F442" t="s">
        <v>1891</v>
      </c>
    </row>
    <row r="443" spans="1:6">
      <c r="A443" t="s">
        <v>335</v>
      </c>
      <c r="B443" t="s">
        <v>1889</v>
      </c>
      <c r="C443">
        <v>0.128858106</v>
      </c>
      <c r="D443">
        <v>0.28061900200000001</v>
      </c>
      <c r="E443" t="s">
        <v>269</v>
      </c>
      <c r="F443" t="s">
        <v>1891</v>
      </c>
    </row>
    <row r="444" spans="1:6">
      <c r="A444" t="s">
        <v>341</v>
      </c>
      <c r="B444" t="s">
        <v>1889</v>
      </c>
      <c r="C444">
        <v>2.0051007999999999E-2</v>
      </c>
      <c r="D444">
        <v>3.2769527E-2</v>
      </c>
      <c r="E444" t="s">
        <v>269</v>
      </c>
      <c r="F444" t="s">
        <v>1891</v>
      </c>
    </row>
    <row r="445" spans="1:6">
      <c r="A445" t="s">
        <v>342</v>
      </c>
      <c r="B445" t="s">
        <v>1889</v>
      </c>
      <c r="C445">
        <v>0.58515571700000002</v>
      </c>
      <c r="D445">
        <v>1.1589931330000001</v>
      </c>
      <c r="E445" t="s">
        <v>269</v>
      </c>
      <c r="F445" t="s">
        <v>1891</v>
      </c>
    </row>
    <row r="446" spans="1:6">
      <c r="A446" t="s">
        <v>343</v>
      </c>
      <c r="B446" t="s">
        <v>1889</v>
      </c>
      <c r="C446">
        <v>3.3572668999999999E-2</v>
      </c>
      <c r="D446">
        <v>1.9150797000000001E-2</v>
      </c>
      <c r="E446" t="s">
        <v>269</v>
      </c>
      <c r="F446" t="s">
        <v>1891</v>
      </c>
    </row>
    <row r="447" spans="1:6">
      <c r="A447" t="s">
        <v>346</v>
      </c>
      <c r="B447" t="s">
        <v>1889</v>
      </c>
      <c r="C447">
        <v>-0.13416165899999999</v>
      </c>
      <c r="D447">
        <v>0.331603804</v>
      </c>
      <c r="E447" t="s">
        <v>269</v>
      </c>
      <c r="F447" t="s">
        <v>1891</v>
      </c>
    </row>
    <row r="448" spans="1:6">
      <c r="A448" t="s">
        <v>354</v>
      </c>
      <c r="B448" t="s">
        <v>1889</v>
      </c>
      <c r="C448">
        <v>-8.0486143999999996E-2</v>
      </c>
      <c r="D448">
        <v>0.41366259999999999</v>
      </c>
      <c r="E448" t="s">
        <v>269</v>
      </c>
      <c r="F448" t="s">
        <v>1890</v>
      </c>
    </row>
    <row r="449" spans="1:6">
      <c r="A449" t="s">
        <v>266</v>
      </c>
      <c r="B449" t="s">
        <v>1889</v>
      </c>
      <c r="C449">
        <v>0.235545015</v>
      </c>
      <c r="D449">
        <v>0.83433857600000005</v>
      </c>
      <c r="E449" t="s">
        <v>269</v>
      </c>
      <c r="F449" t="s">
        <v>1891</v>
      </c>
    </row>
    <row r="450" spans="1:6">
      <c r="A450" t="s">
        <v>358</v>
      </c>
      <c r="B450" t="s">
        <v>1889</v>
      </c>
      <c r="C450">
        <v>-0.20750220999999999</v>
      </c>
      <c r="D450">
        <v>1.1769183030000001</v>
      </c>
      <c r="E450" t="s">
        <v>269</v>
      </c>
      <c r="F450" t="s">
        <v>1890</v>
      </c>
    </row>
    <row r="451" spans="1:6">
      <c r="A451" t="s">
        <v>268</v>
      </c>
      <c r="B451" t="s">
        <v>1889</v>
      </c>
      <c r="C451">
        <v>0.55765463100000001</v>
      </c>
      <c r="D451">
        <v>0.65060563999999999</v>
      </c>
      <c r="E451" t="s">
        <v>269</v>
      </c>
      <c r="F451" t="s">
        <v>1890</v>
      </c>
    </row>
    <row r="452" spans="1:6">
      <c r="A452" t="s">
        <v>369</v>
      </c>
      <c r="B452" t="s">
        <v>1889</v>
      </c>
      <c r="C452">
        <v>0.67409745499999996</v>
      </c>
      <c r="D452">
        <v>1.001510589</v>
      </c>
      <c r="E452" t="s">
        <v>269</v>
      </c>
      <c r="F452" t="s">
        <v>1891</v>
      </c>
    </row>
    <row r="453" spans="1:6">
      <c r="A453" t="s">
        <v>371</v>
      </c>
      <c r="B453" t="s">
        <v>1889</v>
      </c>
      <c r="C453">
        <v>-0.46159315899999998</v>
      </c>
      <c r="D453">
        <v>0.83628647700000003</v>
      </c>
      <c r="E453" t="s">
        <v>269</v>
      </c>
      <c r="F453" t="s">
        <v>1890</v>
      </c>
    </row>
    <row r="454" spans="1:6">
      <c r="A454" t="s">
        <v>372</v>
      </c>
      <c r="B454" t="s">
        <v>1889</v>
      </c>
      <c r="C454">
        <v>-0.234217126</v>
      </c>
      <c r="D454">
        <v>0.56722443600000005</v>
      </c>
      <c r="E454" t="s">
        <v>269</v>
      </c>
      <c r="F454" t="s">
        <v>1890</v>
      </c>
    </row>
    <row r="455" spans="1:6">
      <c r="A455" t="s">
        <v>375</v>
      </c>
      <c r="B455" t="s">
        <v>1889</v>
      </c>
      <c r="C455">
        <v>-7.5498254000000001E-2</v>
      </c>
      <c r="D455">
        <v>0.31285998399999998</v>
      </c>
      <c r="E455" t="s">
        <v>269</v>
      </c>
      <c r="F455" t="s">
        <v>1890</v>
      </c>
    </row>
    <row r="456" spans="1:6">
      <c r="A456" t="s">
        <v>380</v>
      </c>
      <c r="B456" t="s">
        <v>1889</v>
      </c>
      <c r="C456">
        <v>9.6955421999999999E-2</v>
      </c>
      <c r="D456">
        <v>0.71296117800000003</v>
      </c>
      <c r="E456" t="s">
        <v>269</v>
      </c>
      <c r="F456" t="s">
        <v>1890</v>
      </c>
    </row>
    <row r="457" spans="1:6">
      <c r="A457" t="s">
        <v>271</v>
      </c>
      <c r="B457" t="s">
        <v>1889</v>
      </c>
      <c r="C457">
        <v>-1.4851399E-2</v>
      </c>
      <c r="D457">
        <v>7.5932996000000003E-2</v>
      </c>
      <c r="E457" t="s">
        <v>269</v>
      </c>
      <c r="F457" t="s">
        <v>1890</v>
      </c>
    </row>
    <row r="458" spans="1:6">
      <c r="A458" t="s">
        <v>384</v>
      </c>
      <c r="B458" t="s">
        <v>1889</v>
      </c>
      <c r="C458">
        <v>0.117287769</v>
      </c>
      <c r="D458">
        <v>0.73204407699999996</v>
      </c>
      <c r="E458" t="s">
        <v>269</v>
      </c>
      <c r="F458" t="s">
        <v>1890</v>
      </c>
    </row>
    <row r="459" spans="1:6">
      <c r="A459" t="s">
        <v>386</v>
      </c>
      <c r="B459" t="s">
        <v>1889</v>
      </c>
      <c r="C459">
        <v>-1.8834909999999999E-3</v>
      </c>
      <c r="D459">
        <v>5.7109939999999996E-3</v>
      </c>
      <c r="E459" t="s">
        <v>269</v>
      </c>
      <c r="F459" t="s">
        <v>1890</v>
      </c>
    </row>
    <row r="460" spans="1:6">
      <c r="A460" t="s">
        <v>388</v>
      </c>
      <c r="B460" t="s">
        <v>1889</v>
      </c>
      <c r="C460">
        <v>-0.166877051</v>
      </c>
      <c r="D460">
        <v>0.74252352300000002</v>
      </c>
      <c r="E460" t="s">
        <v>269</v>
      </c>
      <c r="F460" t="s">
        <v>1890</v>
      </c>
    </row>
    <row r="461" spans="1:6">
      <c r="A461" t="s">
        <v>392</v>
      </c>
      <c r="B461" t="s">
        <v>1889</v>
      </c>
      <c r="C461">
        <v>-0.104350452</v>
      </c>
      <c r="D461">
        <v>0.139764947</v>
      </c>
      <c r="E461" t="s">
        <v>269</v>
      </c>
      <c r="F461" t="s">
        <v>1891</v>
      </c>
    </row>
    <row r="462" spans="1:6">
      <c r="A462" t="s">
        <v>394</v>
      </c>
      <c r="B462" t="s">
        <v>1889</v>
      </c>
      <c r="C462">
        <v>-0.25715165499999998</v>
      </c>
      <c r="D462">
        <v>0.14080061799999999</v>
      </c>
      <c r="E462" t="s">
        <v>269</v>
      </c>
      <c r="F462" t="s">
        <v>1891</v>
      </c>
    </row>
    <row r="463" spans="1:6">
      <c r="A463" t="s">
        <v>395</v>
      </c>
      <c r="B463" t="s">
        <v>1889</v>
      </c>
      <c r="C463">
        <v>0.26360262299999998</v>
      </c>
      <c r="D463">
        <v>0.35487407599999998</v>
      </c>
      <c r="E463" t="s">
        <v>269</v>
      </c>
      <c r="F463" t="s">
        <v>1891</v>
      </c>
    </row>
    <row r="464" spans="1:6">
      <c r="A464" t="s">
        <v>397</v>
      </c>
      <c r="B464" t="s">
        <v>1889</v>
      </c>
      <c r="C464">
        <v>-0.18938711499999999</v>
      </c>
      <c r="D464">
        <v>0.45651356199999998</v>
      </c>
      <c r="E464" t="s">
        <v>269</v>
      </c>
      <c r="F464" t="s">
        <v>1890</v>
      </c>
    </row>
    <row r="465" spans="1:6">
      <c r="A465" t="s">
        <v>399</v>
      </c>
      <c r="B465" t="s">
        <v>1889</v>
      </c>
      <c r="C465">
        <v>0.25790165999999998</v>
      </c>
      <c r="D465">
        <v>0.473332851</v>
      </c>
      <c r="E465" t="s">
        <v>269</v>
      </c>
      <c r="F465" t="s">
        <v>1890</v>
      </c>
    </row>
    <row r="466" spans="1:6">
      <c r="A466" t="s">
        <v>407</v>
      </c>
      <c r="B466" t="s">
        <v>1889</v>
      </c>
      <c r="C466">
        <v>1.5915018999999999E-2</v>
      </c>
      <c r="D466">
        <v>9.6960750000000002E-3</v>
      </c>
      <c r="E466" t="s">
        <v>269</v>
      </c>
      <c r="F466" t="s">
        <v>1891</v>
      </c>
    </row>
    <row r="467" spans="1:6">
      <c r="A467" t="s">
        <v>408</v>
      </c>
      <c r="B467" t="s">
        <v>1889</v>
      </c>
      <c r="C467">
        <v>-0.28586048200000003</v>
      </c>
      <c r="D467">
        <v>0.69770821699999996</v>
      </c>
      <c r="E467" t="s">
        <v>269</v>
      </c>
      <c r="F467" t="s">
        <v>1891</v>
      </c>
    </row>
    <row r="468" spans="1:6">
      <c r="A468" t="s">
        <v>410</v>
      </c>
      <c r="B468" t="s">
        <v>1889</v>
      </c>
      <c r="C468">
        <v>5.6055043999999998E-2</v>
      </c>
      <c r="D468">
        <v>0.103710026</v>
      </c>
      <c r="E468" t="s">
        <v>269</v>
      </c>
      <c r="F468" t="s">
        <v>1890</v>
      </c>
    </row>
    <row r="469" spans="1:6">
      <c r="A469" t="s">
        <v>413</v>
      </c>
      <c r="B469" t="s">
        <v>1889</v>
      </c>
      <c r="C469">
        <v>7.6422459999999998E-2</v>
      </c>
      <c r="D469">
        <v>6.2545068999999995E-2</v>
      </c>
      <c r="E469" t="s">
        <v>269</v>
      </c>
      <c r="F469" t="s">
        <v>1890</v>
      </c>
    </row>
    <row r="470" spans="1:6">
      <c r="A470" t="s">
        <v>413</v>
      </c>
      <c r="B470" t="s">
        <v>1889</v>
      </c>
      <c r="C470">
        <v>1.2972335E-2</v>
      </c>
      <c r="D470">
        <v>6.0927354000000003E-2</v>
      </c>
      <c r="E470" t="s">
        <v>269</v>
      </c>
      <c r="F470" t="s">
        <v>1890</v>
      </c>
    </row>
    <row r="471" spans="1:6">
      <c r="A471" t="s">
        <v>415</v>
      </c>
      <c r="B471" t="s">
        <v>1889</v>
      </c>
      <c r="C471">
        <v>0.16350420099999999</v>
      </c>
      <c r="D471">
        <v>0.38372980099999998</v>
      </c>
      <c r="E471" t="s">
        <v>269</v>
      </c>
      <c r="F471" t="s">
        <v>1890</v>
      </c>
    </row>
    <row r="472" spans="1:6">
      <c r="A472" t="s">
        <v>416</v>
      </c>
      <c r="B472" t="s">
        <v>1889</v>
      </c>
      <c r="C472">
        <v>-5.3195482000000002E-2</v>
      </c>
      <c r="D472">
        <v>0.13046232799999999</v>
      </c>
      <c r="E472" t="s">
        <v>269</v>
      </c>
      <c r="F472" t="s">
        <v>1890</v>
      </c>
    </row>
    <row r="473" spans="1:6">
      <c r="A473" t="s">
        <v>426</v>
      </c>
      <c r="B473" t="s">
        <v>1889</v>
      </c>
      <c r="C473">
        <v>2.8663909999999998E-3</v>
      </c>
      <c r="D473">
        <v>1.4335524000000001E-2</v>
      </c>
      <c r="E473" t="s">
        <v>269</v>
      </c>
      <c r="F473" t="s">
        <v>1890</v>
      </c>
    </row>
    <row r="474" spans="1:6">
      <c r="A474" t="s">
        <v>438</v>
      </c>
      <c r="B474" t="s">
        <v>1889</v>
      </c>
      <c r="C474">
        <v>-9.4343531999999994E-2</v>
      </c>
      <c r="D474">
        <v>0.47469935699999999</v>
      </c>
      <c r="E474" t="s">
        <v>269</v>
      </c>
      <c r="F474" t="s">
        <v>1891</v>
      </c>
    </row>
    <row r="475" spans="1:6">
      <c r="A475" t="s">
        <v>439</v>
      </c>
      <c r="B475" t="s">
        <v>1889</v>
      </c>
      <c r="C475">
        <v>-5.2565160000000001E-3</v>
      </c>
      <c r="D475">
        <v>1.5893626000000001E-2</v>
      </c>
      <c r="E475" t="s">
        <v>269</v>
      </c>
      <c r="F475" t="s">
        <v>1891</v>
      </c>
    </row>
    <row r="476" spans="1:6">
      <c r="A476" t="s">
        <v>282</v>
      </c>
      <c r="B476" t="s">
        <v>1889</v>
      </c>
      <c r="C476">
        <v>-0.145167353</v>
      </c>
      <c r="D476">
        <v>0.35920067100000003</v>
      </c>
      <c r="E476" t="s">
        <v>269</v>
      </c>
      <c r="F476" t="s">
        <v>1890</v>
      </c>
    </row>
    <row r="477" spans="1:6">
      <c r="A477" t="s">
        <v>448</v>
      </c>
      <c r="B477" t="s">
        <v>1889</v>
      </c>
      <c r="C477">
        <v>-0.38275310200000001</v>
      </c>
      <c r="D477">
        <v>0.82800331800000004</v>
      </c>
      <c r="E477" t="s">
        <v>269</v>
      </c>
      <c r="F477" t="s">
        <v>1891</v>
      </c>
    </row>
    <row r="478" spans="1:6">
      <c r="A478" t="s">
        <v>449</v>
      </c>
      <c r="B478" t="s">
        <v>1889</v>
      </c>
      <c r="C478">
        <v>-0.14515128699999999</v>
      </c>
      <c r="D478">
        <v>0.23577047600000001</v>
      </c>
      <c r="E478" t="s">
        <v>269</v>
      </c>
      <c r="F478" t="s">
        <v>1890</v>
      </c>
    </row>
    <row r="479" spans="1:6">
      <c r="A479" t="s">
        <v>452</v>
      </c>
      <c r="B479" t="s">
        <v>1889</v>
      </c>
      <c r="C479">
        <v>-0.31406445</v>
      </c>
      <c r="D479">
        <v>1.10745882</v>
      </c>
      <c r="E479" t="s">
        <v>269</v>
      </c>
      <c r="F479" t="s">
        <v>1891</v>
      </c>
    </row>
    <row r="480" spans="1:6">
      <c r="A480" t="s">
        <v>456</v>
      </c>
      <c r="B480" t="s">
        <v>1889</v>
      </c>
      <c r="C480">
        <v>-0.21281124500000001</v>
      </c>
      <c r="D480">
        <v>1.04757824</v>
      </c>
      <c r="E480" t="s">
        <v>269</v>
      </c>
      <c r="F480" t="s">
        <v>1891</v>
      </c>
    </row>
    <row r="481" spans="1:6">
      <c r="A481" t="s">
        <v>283</v>
      </c>
      <c r="B481" t="s">
        <v>1889</v>
      </c>
      <c r="C481">
        <v>-2.6605767999999998E-2</v>
      </c>
      <c r="D481">
        <v>0.107322098</v>
      </c>
      <c r="E481" t="s">
        <v>269</v>
      </c>
      <c r="F481" t="s">
        <v>1891</v>
      </c>
    </row>
    <row r="482" spans="1:6">
      <c r="A482" t="s">
        <v>465</v>
      </c>
      <c r="B482" t="s">
        <v>1889</v>
      </c>
      <c r="C482">
        <v>-0.21411110799999999</v>
      </c>
      <c r="D482">
        <v>0.150384981</v>
      </c>
      <c r="E482" t="s">
        <v>269</v>
      </c>
      <c r="F482" t="s">
        <v>1891</v>
      </c>
    </row>
    <row r="483" spans="1:6">
      <c r="A483" t="s">
        <v>466</v>
      </c>
      <c r="B483" t="s">
        <v>1889</v>
      </c>
      <c r="C483">
        <v>1.0769110000000001E-3</v>
      </c>
      <c r="D483">
        <v>1.225411E-3</v>
      </c>
      <c r="E483" t="s">
        <v>269</v>
      </c>
      <c r="F483" t="s">
        <v>1891</v>
      </c>
    </row>
    <row r="484" spans="1:6">
      <c r="A484" t="s">
        <v>468</v>
      </c>
      <c r="B484" t="s">
        <v>1889</v>
      </c>
      <c r="C484">
        <v>-4.4903365000000001E-2</v>
      </c>
      <c r="D484">
        <v>7.3378988000000006E-2</v>
      </c>
      <c r="E484" t="s">
        <v>269</v>
      </c>
      <c r="F484" t="s">
        <v>1891</v>
      </c>
    </row>
    <row r="485" spans="1:6">
      <c r="A485" t="s">
        <v>469</v>
      </c>
      <c r="B485" t="s">
        <v>1889</v>
      </c>
      <c r="C485">
        <v>-0.35437036599999999</v>
      </c>
      <c r="D485">
        <v>0.94611925399999997</v>
      </c>
      <c r="E485" t="s">
        <v>269</v>
      </c>
      <c r="F485" t="s">
        <v>1891</v>
      </c>
    </row>
    <row r="486" spans="1:6">
      <c r="A486" t="s">
        <v>470</v>
      </c>
      <c r="B486" t="s">
        <v>1889</v>
      </c>
      <c r="C486">
        <v>7.1672561999999995E-2</v>
      </c>
      <c r="D486">
        <v>0.40242676700000002</v>
      </c>
      <c r="E486" t="s">
        <v>269</v>
      </c>
      <c r="F486" t="s">
        <v>1890</v>
      </c>
    </row>
    <row r="487" spans="1:6">
      <c r="A487" t="s">
        <v>471</v>
      </c>
      <c r="B487" t="s">
        <v>1889</v>
      </c>
      <c r="C487">
        <v>8.8620965999999995E-2</v>
      </c>
      <c r="D487">
        <v>0.48252262600000001</v>
      </c>
      <c r="E487" t="s">
        <v>269</v>
      </c>
      <c r="F487" t="s">
        <v>1890</v>
      </c>
    </row>
    <row r="488" spans="1:6">
      <c r="A488" t="s">
        <v>285</v>
      </c>
      <c r="B488" t="s">
        <v>1889</v>
      </c>
      <c r="C488">
        <v>2.7327961000000001E-2</v>
      </c>
      <c r="D488">
        <v>0.11923162800000001</v>
      </c>
      <c r="E488" t="s">
        <v>269</v>
      </c>
      <c r="F488" t="s">
        <v>1890</v>
      </c>
    </row>
    <row r="489" spans="1:6">
      <c r="A489" t="s">
        <v>474</v>
      </c>
      <c r="B489" t="s">
        <v>1889</v>
      </c>
      <c r="C489">
        <v>3.4878843E-2</v>
      </c>
      <c r="D489">
        <v>0.17111762899999999</v>
      </c>
      <c r="E489" t="s">
        <v>269</v>
      </c>
      <c r="F489" t="s">
        <v>1890</v>
      </c>
    </row>
    <row r="490" spans="1:6">
      <c r="A490" t="s">
        <v>286</v>
      </c>
      <c r="B490" t="s">
        <v>1889</v>
      </c>
      <c r="C490">
        <v>7.7497087000000006E-2</v>
      </c>
      <c r="D490">
        <v>7.4424783999999994E-2</v>
      </c>
      <c r="E490" t="s">
        <v>269</v>
      </c>
      <c r="F490" t="s">
        <v>1890</v>
      </c>
    </row>
    <row r="491" spans="1:6">
      <c r="A491" t="s">
        <v>480</v>
      </c>
      <c r="B491" t="s">
        <v>1889</v>
      </c>
      <c r="C491">
        <v>8.9998969999999998E-3</v>
      </c>
      <c r="D491">
        <v>1.5920387000000001E-2</v>
      </c>
      <c r="E491" t="s">
        <v>269</v>
      </c>
      <c r="F491" t="s">
        <v>1891</v>
      </c>
    </row>
    <row r="492" spans="1:6">
      <c r="A492" t="s">
        <v>481</v>
      </c>
      <c r="B492" t="s">
        <v>1889</v>
      </c>
      <c r="C492">
        <v>-7.6885247000000004E-2</v>
      </c>
      <c r="D492">
        <v>0.237910764</v>
      </c>
      <c r="E492" t="s">
        <v>269</v>
      </c>
      <c r="F492" t="s">
        <v>1891</v>
      </c>
    </row>
    <row r="493" spans="1:6">
      <c r="A493" t="s">
        <v>483</v>
      </c>
      <c r="B493" t="s">
        <v>1889</v>
      </c>
      <c r="C493">
        <v>0.210584829</v>
      </c>
      <c r="D493">
        <v>0.64089258500000001</v>
      </c>
      <c r="E493" t="s">
        <v>269</v>
      </c>
      <c r="F493" t="s">
        <v>1890</v>
      </c>
    </row>
    <row r="494" spans="1:6">
      <c r="A494" t="s">
        <v>484</v>
      </c>
      <c r="B494" t="s">
        <v>1889</v>
      </c>
      <c r="C494">
        <v>0.1236617</v>
      </c>
      <c r="D494">
        <v>0.68200799000000001</v>
      </c>
      <c r="E494" t="s">
        <v>269</v>
      </c>
      <c r="F494" t="s">
        <v>1890</v>
      </c>
    </row>
    <row r="495" spans="1:6">
      <c r="A495" t="s">
        <v>489</v>
      </c>
      <c r="B495" t="s">
        <v>1889</v>
      </c>
      <c r="C495">
        <v>-3.5362856999999998E-2</v>
      </c>
      <c r="D495">
        <v>4.5786911E-2</v>
      </c>
      <c r="E495" t="s">
        <v>269</v>
      </c>
      <c r="F495" t="s">
        <v>1891</v>
      </c>
    </row>
    <row r="496" spans="1:6">
      <c r="A496" t="s">
        <v>287</v>
      </c>
      <c r="B496" t="s">
        <v>1889</v>
      </c>
      <c r="C496">
        <v>0.26692398499999997</v>
      </c>
      <c r="D496">
        <v>0.43273784399999998</v>
      </c>
      <c r="E496" t="s">
        <v>269</v>
      </c>
      <c r="F496" t="s">
        <v>1890</v>
      </c>
    </row>
    <row r="497" spans="1:6">
      <c r="A497" t="s">
        <v>494</v>
      </c>
      <c r="B497" t="s">
        <v>1889</v>
      </c>
      <c r="C497">
        <v>-0.31098958100000001</v>
      </c>
      <c r="D497">
        <v>0.89306659799999999</v>
      </c>
      <c r="E497" t="s">
        <v>269</v>
      </c>
      <c r="F497" t="s">
        <v>1891</v>
      </c>
    </row>
    <row r="498" spans="1:6">
      <c r="A498" t="s">
        <v>498</v>
      </c>
      <c r="B498" t="s">
        <v>1889</v>
      </c>
      <c r="C498">
        <v>0.19411323899999999</v>
      </c>
      <c r="D498">
        <v>0.38576422100000002</v>
      </c>
      <c r="E498" t="s">
        <v>269</v>
      </c>
      <c r="F498" t="s">
        <v>1891</v>
      </c>
    </row>
    <row r="499" spans="1:6">
      <c r="A499" t="s">
        <v>499</v>
      </c>
      <c r="B499" t="s">
        <v>1889</v>
      </c>
      <c r="C499">
        <v>-0.220287603</v>
      </c>
      <c r="D499">
        <v>0.85984413100000001</v>
      </c>
      <c r="E499" t="s">
        <v>269</v>
      </c>
      <c r="F499" t="s">
        <v>1891</v>
      </c>
    </row>
    <row r="500" spans="1:6">
      <c r="A500" t="s">
        <v>501</v>
      </c>
      <c r="B500" t="s">
        <v>1889</v>
      </c>
      <c r="C500">
        <v>-0.27373993600000002</v>
      </c>
      <c r="D500">
        <v>0.70615099199999998</v>
      </c>
      <c r="E500" t="s">
        <v>269</v>
      </c>
      <c r="F500" t="s">
        <v>1891</v>
      </c>
    </row>
    <row r="501" spans="1:6">
      <c r="A501" t="s">
        <v>503</v>
      </c>
      <c r="B501" t="s">
        <v>1889</v>
      </c>
      <c r="C501">
        <v>-7.7959995000000004E-2</v>
      </c>
      <c r="D501">
        <v>0.270543178</v>
      </c>
      <c r="E501" t="s">
        <v>269</v>
      </c>
      <c r="F501" t="s">
        <v>1891</v>
      </c>
    </row>
    <row r="502" spans="1:6">
      <c r="A502" t="s">
        <v>506</v>
      </c>
      <c r="B502" t="s">
        <v>1889</v>
      </c>
      <c r="C502">
        <v>9.8746040000000004E-3</v>
      </c>
      <c r="D502">
        <v>1.7330854999999999E-2</v>
      </c>
      <c r="E502" t="s">
        <v>269</v>
      </c>
      <c r="F502" t="s">
        <v>1890</v>
      </c>
    </row>
    <row r="503" spans="1:6">
      <c r="A503" t="s">
        <v>509</v>
      </c>
      <c r="B503" t="s">
        <v>1889</v>
      </c>
      <c r="C503">
        <v>-7.6666990000000004E-2</v>
      </c>
      <c r="D503">
        <v>0.28262776699999997</v>
      </c>
      <c r="E503" t="s">
        <v>269</v>
      </c>
      <c r="F503" t="s">
        <v>1891</v>
      </c>
    </row>
    <row r="504" spans="1:6">
      <c r="A504" t="s">
        <v>511</v>
      </c>
      <c r="B504" t="s">
        <v>1889</v>
      </c>
      <c r="C504">
        <v>-8.2808345000000005E-2</v>
      </c>
      <c r="D504">
        <v>0.16068769799999999</v>
      </c>
      <c r="E504" t="s">
        <v>269</v>
      </c>
      <c r="F504" t="s">
        <v>1891</v>
      </c>
    </row>
    <row r="505" spans="1:6">
      <c r="A505" t="s">
        <v>513</v>
      </c>
      <c r="B505" t="s">
        <v>1889</v>
      </c>
      <c r="C505">
        <v>6.6941241999999998E-2</v>
      </c>
      <c r="D505">
        <v>8.8144244999999996E-2</v>
      </c>
      <c r="E505" t="s">
        <v>269</v>
      </c>
      <c r="F505" t="s">
        <v>1891</v>
      </c>
    </row>
    <row r="506" spans="1:6">
      <c r="A506" t="s">
        <v>518</v>
      </c>
      <c r="B506" t="s">
        <v>1889</v>
      </c>
      <c r="C506">
        <v>-7.0480563999999996E-2</v>
      </c>
      <c r="D506">
        <v>0.39540228599999999</v>
      </c>
      <c r="E506" t="s">
        <v>269</v>
      </c>
      <c r="F506" t="s">
        <v>1891</v>
      </c>
    </row>
    <row r="507" spans="1:6">
      <c r="A507" t="s">
        <v>524</v>
      </c>
      <c r="B507" t="s">
        <v>1889</v>
      </c>
      <c r="C507">
        <v>0.20011058800000001</v>
      </c>
      <c r="D507">
        <v>0.34287594399999999</v>
      </c>
      <c r="E507" t="s">
        <v>269</v>
      </c>
      <c r="F507" t="s">
        <v>1891</v>
      </c>
    </row>
    <row r="508" spans="1:6">
      <c r="A508" t="s">
        <v>526</v>
      </c>
      <c r="B508" t="s">
        <v>1889</v>
      </c>
      <c r="C508">
        <v>0.39892378299999998</v>
      </c>
      <c r="D508">
        <v>0.58487114799999995</v>
      </c>
      <c r="E508" t="s">
        <v>269</v>
      </c>
      <c r="F508" t="s">
        <v>1891</v>
      </c>
    </row>
    <row r="509" spans="1:6">
      <c r="A509" t="s">
        <v>527</v>
      </c>
      <c r="B509" t="s">
        <v>1889</v>
      </c>
      <c r="C509">
        <v>1.8951719999999998E-2</v>
      </c>
      <c r="D509">
        <v>8.9464021000000005E-2</v>
      </c>
      <c r="E509" t="s">
        <v>269</v>
      </c>
      <c r="F509" t="s">
        <v>1890</v>
      </c>
    </row>
    <row r="510" spans="1:6">
      <c r="A510" t="s">
        <v>532</v>
      </c>
      <c r="B510" t="s">
        <v>1889</v>
      </c>
      <c r="C510">
        <v>-0.13432591399999999</v>
      </c>
      <c r="D510">
        <v>0.61685032799999995</v>
      </c>
      <c r="E510" t="s">
        <v>269</v>
      </c>
      <c r="F510" t="s">
        <v>1891</v>
      </c>
    </row>
    <row r="511" spans="1:6">
      <c r="A511" t="s">
        <v>533</v>
      </c>
      <c r="B511" t="s">
        <v>1889</v>
      </c>
      <c r="C511">
        <v>0.392021169</v>
      </c>
      <c r="D511">
        <v>0.58171759999999995</v>
      </c>
      <c r="E511" t="s">
        <v>269</v>
      </c>
      <c r="F511" t="s">
        <v>1891</v>
      </c>
    </row>
    <row r="512" spans="1:6">
      <c r="A512" t="s">
        <v>534</v>
      </c>
      <c r="B512" t="s">
        <v>1889</v>
      </c>
      <c r="C512">
        <v>-3.3299104000000003E-2</v>
      </c>
      <c r="D512">
        <v>7.7965161000000005E-2</v>
      </c>
      <c r="E512" t="s">
        <v>269</v>
      </c>
      <c r="F512" t="s">
        <v>1891</v>
      </c>
    </row>
    <row r="513" spans="1:6">
      <c r="A513" t="s">
        <v>539</v>
      </c>
      <c r="B513" t="s">
        <v>1889</v>
      </c>
      <c r="C513">
        <v>-0.139840143</v>
      </c>
      <c r="D513">
        <v>0.31960783300000001</v>
      </c>
      <c r="E513" t="s">
        <v>269</v>
      </c>
      <c r="F513" t="s">
        <v>1891</v>
      </c>
    </row>
    <row r="514" spans="1:6">
      <c r="A514" t="s">
        <v>543</v>
      </c>
      <c r="B514" t="s">
        <v>1889</v>
      </c>
      <c r="C514">
        <v>-0.122032644</v>
      </c>
      <c r="D514">
        <v>0.27267472599999998</v>
      </c>
      <c r="E514" t="s">
        <v>269</v>
      </c>
      <c r="F514" t="s">
        <v>1891</v>
      </c>
    </row>
    <row r="515" spans="1:6">
      <c r="A515" t="s">
        <v>545</v>
      </c>
      <c r="B515" t="s">
        <v>1889</v>
      </c>
      <c r="C515">
        <v>0.14187725100000001</v>
      </c>
      <c r="D515">
        <v>0.67231808599999998</v>
      </c>
      <c r="E515" t="s">
        <v>269</v>
      </c>
      <c r="F515" t="s">
        <v>1891</v>
      </c>
    </row>
    <row r="516" spans="1:6">
      <c r="A516" t="s">
        <v>551</v>
      </c>
      <c r="B516" t="s">
        <v>1889</v>
      </c>
      <c r="C516">
        <v>0.19757576499999999</v>
      </c>
      <c r="D516">
        <v>0.78198842400000002</v>
      </c>
      <c r="E516" t="s">
        <v>269</v>
      </c>
      <c r="F516" t="s">
        <v>1890</v>
      </c>
    </row>
    <row r="517" spans="1:6">
      <c r="A517" t="s">
        <v>554</v>
      </c>
      <c r="B517" t="s">
        <v>1889</v>
      </c>
      <c r="C517">
        <v>0.11519276000000001</v>
      </c>
      <c r="D517">
        <v>0.13402233399999999</v>
      </c>
      <c r="E517" t="s">
        <v>269</v>
      </c>
      <c r="F517" t="s">
        <v>1891</v>
      </c>
    </row>
    <row r="518" spans="1:6">
      <c r="A518" t="s">
        <v>555</v>
      </c>
      <c r="B518" t="s">
        <v>1889</v>
      </c>
      <c r="C518">
        <v>0.42894281899999998</v>
      </c>
      <c r="D518">
        <v>0.60364767699999999</v>
      </c>
      <c r="E518" t="s">
        <v>269</v>
      </c>
      <c r="F518" t="s">
        <v>1891</v>
      </c>
    </row>
    <row r="519" spans="1:6">
      <c r="A519" t="s">
        <v>561</v>
      </c>
      <c r="B519" t="s">
        <v>1889</v>
      </c>
      <c r="C519">
        <v>-1.0801928000000001E-2</v>
      </c>
      <c r="D519">
        <v>1.7963311999999999E-2</v>
      </c>
      <c r="E519" t="s">
        <v>269</v>
      </c>
      <c r="F519" t="s">
        <v>1891</v>
      </c>
    </row>
    <row r="520" spans="1:6">
      <c r="A520" t="s">
        <v>562</v>
      </c>
      <c r="B520" t="s">
        <v>1889</v>
      </c>
      <c r="C520">
        <v>0.142541536</v>
      </c>
      <c r="D520">
        <v>0.166386427</v>
      </c>
      <c r="E520" t="s">
        <v>269</v>
      </c>
      <c r="F520" t="s">
        <v>1891</v>
      </c>
    </row>
    <row r="521" spans="1:6">
      <c r="A521" t="s">
        <v>563</v>
      </c>
      <c r="B521" t="s">
        <v>1889</v>
      </c>
      <c r="C521">
        <v>0.68659421700000001</v>
      </c>
      <c r="D521">
        <v>1.0740080009999999</v>
      </c>
      <c r="E521" t="s">
        <v>269</v>
      </c>
      <c r="F521" t="s">
        <v>1891</v>
      </c>
    </row>
    <row r="522" spans="1:6">
      <c r="A522" t="s">
        <v>565</v>
      </c>
      <c r="B522" t="s">
        <v>1889</v>
      </c>
      <c r="C522">
        <v>-0.18877275800000001</v>
      </c>
      <c r="D522">
        <v>0.36571562000000002</v>
      </c>
      <c r="E522" t="s">
        <v>269</v>
      </c>
      <c r="F522" t="s">
        <v>1891</v>
      </c>
    </row>
    <row r="523" spans="1:6">
      <c r="A523" t="s">
        <v>567</v>
      </c>
      <c r="B523" t="s">
        <v>1889</v>
      </c>
      <c r="C523">
        <v>0.31830320899999998</v>
      </c>
      <c r="D523">
        <v>0.48433446299999999</v>
      </c>
      <c r="E523" t="s">
        <v>269</v>
      </c>
      <c r="F523" t="s">
        <v>1891</v>
      </c>
    </row>
    <row r="524" spans="1:6">
      <c r="A524" t="s">
        <v>570</v>
      </c>
      <c r="B524" t="s">
        <v>1889</v>
      </c>
      <c r="C524">
        <v>-4.4558634999999999E-2</v>
      </c>
      <c r="D524">
        <v>0.116255095</v>
      </c>
      <c r="E524" t="s">
        <v>269</v>
      </c>
      <c r="F524" t="s">
        <v>1891</v>
      </c>
    </row>
    <row r="525" spans="1:6">
      <c r="A525" t="s">
        <v>572</v>
      </c>
      <c r="B525" t="s">
        <v>1889</v>
      </c>
      <c r="C525">
        <v>8.4580783000000007E-2</v>
      </c>
      <c r="D525">
        <v>0.18783809200000001</v>
      </c>
      <c r="E525" t="s">
        <v>269</v>
      </c>
      <c r="F525" t="s">
        <v>1891</v>
      </c>
    </row>
    <row r="526" spans="1:6">
      <c r="A526" t="s">
        <v>573</v>
      </c>
      <c r="B526" t="s">
        <v>1889</v>
      </c>
      <c r="C526">
        <v>0.30168210299999998</v>
      </c>
      <c r="D526">
        <v>1.147597073</v>
      </c>
      <c r="E526" t="s">
        <v>269</v>
      </c>
      <c r="F526" t="s">
        <v>1891</v>
      </c>
    </row>
    <row r="527" spans="1:6">
      <c r="A527" t="s">
        <v>578</v>
      </c>
      <c r="B527" t="s">
        <v>1889</v>
      </c>
      <c r="C527">
        <v>0.11404629400000001</v>
      </c>
      <c r="D527">
        <v>0.47251561800000003</v>
      </c>
      <c r="E527" t="s">
        <v>269</v>
      </c>
      <c r="F527" t="s">
        <v>1891</v>
      </c>
    </row>
    <row r="528" spans="1:6">
      <c r="A528" t="s">
        <v>581</v>
      </c>
      <c r="B528" t="s">
        <v>1889</v>
      </c>
      <c r="C528">
        <v>0.21753255499999999</v>
      </c>
      <c r="D528">
        <v>0.33477132700000001</v>
      </c>
      <c r="E528" t="s">
        <v>269</v>
      </c>
      <c r="F528" t="s">
        <v>1891</v>
      </c>
    </row>
    <row r="529" spans="1:6">
      <c r="A529" t="s">
        <v>584</v>
      </c>
      <c r="B529" t="s">
        <v>1889</v>
      </c>
      <c r="C529">
        <v>-5.3375704000000003E-2</v>
      </c>
      <c r="D529">
        <v>0.111278103</v>
      </c>
      <c r="E529" t="s">
        <v>269</v>
      </c>
      <c r="F529" t="s">
        <v>1891</v>
      </c>
    </row>
    <row r="530" spans="1:6">
      <c r="A530" t="s">
        <v>587</v>
      </c>
      <c r="B530" t="s">
        <v>1889</v>
      </c>
      <c r="C530">
        <v>0.57356425600000005</v>
      </c>
      <c r="D530">
        <v>1.1536640929999999</v>
      </c>
      <c r="E530" t="s">
        <v>269</v>
      </c>
      <c r="F530" t="s">
        <v>1891</v>
      </c>
    </row>
    <row r="531" spans="1:6">
      <c r="A531" t="s">
        <v>588</v>
      </c>
      <c r="B531" t="s">
        <v>1889</v>
      </c>
      <c r="C531">
        <v>0.27530091200000001</v>
      </c>
      <c r="D531">
        <v>1.0225863319999999</v>
      </c>
      <c r="E531" t="s">
        <v>269</v>
      </c>
      <c r="F531" t="s">
        <v>1891</v>
      </c>
    </row>
    <row r="532" spans="1:6">
      <c r="A532" t="s">
        <v>589</v>
      </c>
      <c r="B532" t="s">
        <v>1889</v>
      </c>
      <c r="C532">
        <v>0.34191393799999997</v>
      </c>
      <c r="D532">
        <v>1.1588035910000001</v>
      </c>
      <c r="E532" t="s">
        <v>269</v>
      </c>
      <c r="F532" t="s">
        <v>1891</v>
      </c>
    </row>
    <row r="533" spans="1:6">
      <c r="A533" t="s">
        <v>593</v>
      </c>
      <c r="B533" t="s">
        <v>1889</v>
      </c>
      <c r="C533">
        <v>-0.20443357000000001</v>
      </c>
      <c r="D533">
        <v>0.201939535</v>
      </c>
      <c r="E533" t="s">
        <v>269</v>
      </c>
      <c r="F533" t="s">
        <v>1891</v>
      </c>
    </row>
    <row r="534" spans="1:6">
      <c r="A534" t="s">
        <v>594</v>
      </c>
      <c r="B534" t="s">
        <v>1889</v>
      </c>
      <c r="C534">
        <v>0.15908092500000001</v>
      </c>
      <c r="D534">
        <v>0.50933648300000001</v>
      </c>
      <c r="E534" t="s">
        <v>269</v>
      </c>
      <c r="F534" t="s">
        <v>1891</v>
      </c>
    </row>
    <row r="535" spans="1:6">
      <c r="A535" t="s">
        <v>595</v>
      </c>
      <c r="B535" t="s">
        <v>1889</v>
      </c>
      <c r="C535">
        <v>0.27303250499999998</v>
      </c>
      <c r="D535">
        <v>1.1155876069999999</v>
      </c>
      <c r="E535" t="s">
        <v>269</v>
      </c>
      <c r="F535" t="s">
        <v>1891</v>
      </c>
    </row>
    <row r="536" spans="1:6">
      <c r="A536" t="s">
        <v>1906</v>
      </c>
      <c r="B536" t="s">
        <v>1889</v>
      </c>
      <c r="C536">
        <v>-7.9020769000000005E-2</v>
      </c>
      <c r="D536">
        <v>7.9310614000000002E-2</v>
      </c>
      <c r="E536" t="s">
        <v>269</v>
      </c>
      <c r="F536" t="s">
        <v>1891</v>
      </c>
    </row>
    <row r="537" spans="1:6">
      <c r="A537" t="s">
        <v>600</v>
      </c>
      <c r="B537" t="s">
        <v>1889</v>
      </c>
      <c r="C537">
        <v>0.138482624</v>
      </c>
      <c r="D537">
        <v>0.547957994</v>
      </c>
      <c r="E537" t="s">
        <v>269</v>
      </c>
      <c r="F537" t="s">
        <v>1891</v>
      </c>
    </row>
    <row r="538" spans="1:6">
      <c r="A538" t="s">
        <v>602</v>
      </c>
      <c r="B538" t="s">
        <v>1889</v>
      </c>
      <c r="C538">
        <v>-4.8478279999999999E-2</v>
      </c>
      <c r="D538">
        <v>0.147402485</v>
      </c>
      <c r="E538" t="s">
        <v>269</v>
      </c>
      <c r="F538" t="s">
        <v>1891</v>
      </c>
    </row>
    <row r="539" spans="1:6">
      <c r="A539" t="s">
        <v>613</v>
      </c>
      <c r="B539" t="s">
        <v>1889</v>
      </c>
      <c r="C539">
        <v>0.26139464699999998</v>
      </c>
      <c r="D539">
        <v>0.71417965000000005</v>
      </c>
      <c r="E539" t="s">
        <v>269</v>
      </c>
      <c r="F539" t="s">
        <v>1891</v>
      </c>
    </row>
    <row r="540" spans="1:6">
      <c r="A540" t="s">
        <v>618</v>
      </c>
      <c r="B540" t="s">
        <v>1889</v>
      </c>
      <c r="C540">
        <v>0.24339169999999999</v>
      </c>
      <c r="D540">
        <v>0.60912730800000003</v>
      </c>
      <c r="E540" t="s">
        <v>269</v>
      </c>
      <c r="F540" t="s">
        <v>1891</v>
      </c>
    </row>
    <row r="541" spans="1:6">
      <c r="A541" t="s">
        <v>622</v>
      </c>
      <c r="B541" t="s">
        <v>1889</v>
      </c>
      <c r="C541">
        <v>-8.7043393999999996E-2</v>
      </c>
      <c r="D541">
        <v>9.6905781999999996E-2</v>
      </c>
      <c r="E541" t="s">
        <v>269</v>
      </c>
      <c r="F541" t="s">
        <v>1890</v>
      </c>
    </row>
    <row r="542" spans="1:6">
      <c r="A542" t="s">
        <v>626</v>
      </c>
      <c r="B542" t="s">
        <v>1889</v>
      </c>
      <c r="C542">
        <v>3.7096558000000002E-2</v>
      </c>
      <c r="D542">
        <v>5.2484743E-2</v>
      </c>
      <c r="E542" t="s">
        <v>269</v>
      </c>
      <c r="F542" t="s">
        <v>1891</v>
      </c>
    </row>
    <row r="543" spans="1:6">
      <c r="A543" t="s">
        <v>629</v>
      </c>
      <c r="B543" t="s">
        <v>1889</v>
      </c>
      <c r="C543">
        <v>-0.15882811199999999</v>
      </c>
      <c r="D543">
        <v>0.21193810499999999</v>
      </c>
      <c r="E543" t="s">
        <v>269</v>
      </c>
      <c r="F543" t="s">
        <v>1891</v>
      </c>
    </row>
    <row r="544" spans="1:6">
      <c r="A544" t="s">
        <v>631</v>
      </c>
      <c r="B544" t="s">
        <v>1889</v>
      </c>
      <c r="C544">
        <v>0.145516057</v>
      </c>
      <c r="D544">
        <v>0.40580650299999999</v>
      </c>
      <c r="E544" t="s">
        <v>269</v>
      </c>
      <c r="F544" t="s">
        <v>1891</v>
      </c>
    </row>
    <row r="545" spans="1:6">
      <c r="A545" t="s">
        <v>634</v>
      </c>
      <c r="B545" t="s">
        <v>1889</v>
      </c>
      <c r="C545">
        <v>0.190031006</v>
      </c>
      <c r="D545">
        <v>0.29440343400000002</v>
      </c>
      <c r="E545" t="s">
        <v>269</v>
      </c>
      <c r="F545" t="s">
        <v>1891</v>
      </c>
    </row>
    <row r="546" spans="1:6">
      <c r="A546" t="s">
        <v>635</v>
      </c>
      <c r="B546" t="s">
        <v>1889</v>
      </c>
      <c r="C546">
        <v>0.40609504499999999</v>
      </c>
      <c r="D546">
        <v>0.38576390199999999</v>
      </c>
      <c r="E546" t="s">
        <v>269</v>
      </c>
      <c r="F546" t="s">
        <v>1891</v>
      </c>
    </row>
    <row r="547" spans="1:6">
      <c r="A547" t="s">
        <v>639</v>
      </c>
      <c r="B547" t="s">
        <v>1889</v>
      </c>
      <c r="C547">
        <v>0.431873548</v>
      </c>
      <c r="D547">
        <v>0.46777738000000002</v>
      </c>
      <c r="E547" t="s">
        <v>269</v>
      </c>
      <c r="F547" t="s">
        <v>1891</v>
      </c>
    </row>
    <row r="548" spans="1:6">
      <c r="A548" t="s">
        <v>643</v>
      </c>
      <c r="B548" t="s">
        <v>1889</v>
      </c>
      <c r="C548">
        <v>0.26648314299999998</v>
      </c>
      <c r="D548">
        <v>1.0063288859999999</v>
      </c>
      <c r="E548" t="s">
        <v>269</v>
      </c>
      <c r="F548" t="s">
        <v>1891</v>
      </c>
    </row>
    <row r="549" spans="1:6">
      <c r="A549" t="s">
        <v>645</v>
      </c>
      <c r="B549" t="s">
        <v>1889</v>
      </c>
      <c r="C549">
        <v>0.13054181000000001</v>
      </c>
      <c r="D549">
        <v>0.23842560700000001</v>
      </c>
      <c r="E549" t="s">
        <v>269</v>
      </c>
      <c r="F549" t="s">
        <v>1891</v>
      </c>
    </row>
    <row r="550" spans="1:6">
      <c r="A550" t="s">
        <v>646</v>
      </c>
      <c r="B550" t="s">
        <v>1889</v>
      </c>
      <c r="C550">
        <v>0.32865296900000002</v>
      </c>
      <c r="D550">
        <v>0.59463484099999997</v>
      </c>
      <c r="E550" t="s">
        <v>269</v>
      </c>
      <c r="F550" t="s">
        <v>1891</v>
      </c>
    </row>
    <row r="551" spans="1:6">
      <c r="A551" t="s">
        <v>647</v>
      </c>
      <c r="B551" t="s">
        <v>1889</v>
      </c>
      <c r="C551">
        <v>3.6012411000000001E-2</v>
      </c>
      <c r="D551">
        <v>3.8855068999999999E-2</v>
      </c>
      <c r="E551" t="s">
        <v>269</v>
      </c>
      <c r="F551" t="s">
        <v>1891</v>
      </c>
    </row>
    <row r="552" spans="1:6">
      <c r="A552" t="s">
        <v>648</v>
      </c>
      <c r="B552" t="s">
        <v>1889</v>
      </c>
      <c r="C552">
        <v>-7.0684249999999997E-3</v>
      </c>
      <c r="D552">
        <v>1.4794732E-2</v>
      </c>
      <c r="E552" t="s">
        <v>269</v>
      </c>
      <c r="F552" t="s">
        <v>1891</v>
      </c>
    </row>
    <row r="553" spans="1:6">
      <c r="A553" t="s">
        <v>649</v>
      </c>
      <c r="B553" t="s">
        <v>1889</v>
      </c>
      <c r="C553">
        <v>0.37854194200000002</v>
      </c>
      <c r="D553">
        <v>0.76848202099999996</v>
      </c>
      <c r="E553" t="s">
        <v>269</v>
      </c>
      <c r="F553" t="s">
        <v>1891</v>
      </c>
    </row>
    <row r="554" spans="1:6">
      <c r="A554" t="s">
        <v>650</v>
      </c>
      <c r="B554" t="s">
        <v>1889</v>
      </c>
      <c r="C554">
        <v>-3.7457168999999998E-2</v>
      </c>
      <c r="D554">
        <v>8.4231058999999997E-2</v>
      </c>
      <c r="E554" t="s">
        <v>269</v>
      </c>
      <c r="F554" t="s">
        <v>1891</v>
      </c>
    </row>
    <row r="555" spans="1:6">
      <c r="A555" t="s">
        <v>653</v>
      </c>
      <c r="B555" t="s">
        <v>1889</v>
      </c>
      <c r="C555">
        <v>-0.47300913700000002</v>
      </c>
      <c r="D555">
        <v>0.65421301200000004</v>
      </c>
      <c r="E555" t="s">
        <v>269</v>
      </c>
      <c r="F555" t="s">
        <v>1891</v>
      </c>
    </row>
    <row r="556" spans="1:6">
      <c r="A556" t="s">
        <v>292</v>
      </c>
      <c r="B556" t="s">
        <v>1889</v>
      </c>
      <c r="C556">
        <v>0.19812049500000001</v>
      </c>
      <c r="D556">
        <v>0.31135013900000003</v>
      </c>
      <c r="E556" t="s">
        <v>269</v>
      </c>
      <c r="F556" t="s">
        <v>1890</v>
      </c>
    </row>
    <row r="557" spans="1:6">
      <c r="A557" t="s">
        <v>295</v>
      </c>
      <c r="B557" t="s">
        <v>1889</v>
      </c>
      <c r="C557">
        <v>-0.23271816200000001</v>
      </c>
      <c r="D557">
        <v>0.254904731</v>
      </c>
      <c r="E557" t="s">
        <v>269</v>
      </c>
      <c r="F557" t="s">
        <v>1890</v>
      </c>
    </row>
    <row r="558" spans="1:6">
      <c r="A558" t="s">
        <v>673</v>
      </c>
      <c r="B558" t="s">
        <v>1889</v>
      </c>
      <c r="C558">
        <v>0.22211393400000001</v>
      </c>
      <c r="D558">
        <v>0.28632343500000002</v>
      </c>
      <c r="E558" t="s">
        <v>269</v>
      </c>
      <c r="F558" t="s">
        <v>1891</v>
      </c>
    </row>
    <row r="559" spans="1:6">
      <c r="A559" t="s">
        <v>681</v>
      </c>
      <c r="B559" t="s">
        <v>1889</v>
      </c>
      <c r="C559">
        <v>3.1525769000000002E-2</v>
      </c>
      <c r="D559">
        <v>4.8198581999999997E-2</v>
      </c>
      <c r="E559" t="s">
        <v>269</v>
      </c>
      <c r="F559" t="s">
        <v>1891</v>
      </c>
    </row>
    <row r="560" spans="1:6">
      <c r="A560" t="s">
        <v>684</v>
      </c>
      <c r="B560" t="s">
        <v>1889</v>
      </c>
      <c r="C560">
        <v>-8.5739022999999998E-2</v>
      </c>
      <c r="D560">
        <v>0.64704491099999994</v>
      </c>
      <c r="E560" t="s">
        <v>269</v>
      </c>
      <c r="F560" t="s">
        <v>1891</v>
      </c>
    </row>
    <row r="561" spans="1:6">
      <c r="A561" t="s">
        <v>687</v>
      </c>
      <c r="B561" t="s">
        <v>1889</v>
      </c>
      <c r="C561">
        <v>4.1256752000000001E-2</v>
      </c>
      <c r="D561">
        <v>0.104683872</v>
      </c>
      <c r="E561" t="s">
        <v>269</v>
      </c>
      <c r="F561" t="s">
        <v>1891</v>
      </c>
    </row>
    <row r="562" spans="1:6">
      <c r="A562" t="s">
        <v>690</v>
      </c>
      <c r="B562" t="s">
        <v>1889</v>
      </c>
      <c r="C562">
        <v>0.35927642399999998</v>
      </c>
      <c r="D562">
        <v>0.63689831900000005</v>
      </c>
      <c r="E562" t="s">
        <v>269</v>
      </c>
      <c r="F562" t="s">
        <v>1890</v>
      </c>
    </row>
    <row r="563" spans="1:6">
      <c r="A563" t="s">
        <v>691</v>
      </c>
      <c r="B563" t="s">
        <v>1889</v>
      </c>
      <c r="C563">
        <v>-6.1458329999999999E-2</v>
      </c>
      <c r="D563">
        <v>0.212491445</v>
      </c>
      <c r="E563" t="s">
        <v>269</v>
      </c>
      <c r="F563" t="s">
        <v>1891</v>
      </c>
    </row>
    <row r="564" spans="1:6">
      <c r="A564" t="s">
        <v>692</v>
      </c>
      <c r="B564" t="s">
        <v>1889</v>
      </c>
      <c r="C564">
        <v>5.7875034999999998E-2</v>
      </c>
      <c r="D564">
        <v>6.3692736999999999E-2</v>
      </c>
      <c r="E564" t="s">
        <v>269</v>
      </c>
      <c r="F564" t="s">
        <v>1891</v>
      </c>
    </row>
    <row r="565" spans="1:6">
      <c r="A565" t="s">
        <v>695</v>
      </c>
      <c r="B565" t="s">
        <v>1889</v>
      </c>
      <c r="C565">
        <v>-0.18655986899999999</v>
      </c>
      <c r="D565">
        <v>0.65969876599999999</v>
      </c>
      <c r="E565" t="s">
        <v>269</v>
      </c>
      <c r="F565" t="s">
        <v>1891</v>
      </c>
    </row>
    <row r="566" spans="1:6">
      <c r="A566" t="s">
        <v>698</v>
      </c>
      <c r="B566" t="s">
        <v>1889</v>
      </c>
      <c r="C566">
        <v>-6.5573962E-2</v>
      </c>
      <c r="D566">
        <v>0.13107813400000001</v>
      </c>
      <c r="E566" t="s">
        <v>269</v>
      </c>
      <c r="F566" t="s">
        <v>1890</v>
      </c>
    </row>
    <row r="567" spans="1:6">
      <c r="A567" t="s">
        <v>701</v>
      </c>
      <c r="B567" t="s">
        <v>1889</v>
      </c>
      <c r="C567">
        <v>-0.17922285700000001</v>
      </c>
      <c r="D567">
        <v>0.52941811400000005</v>
      </c>
      <c r="E567" t="s">
        <v>269</v>
      </c>
      <c r="F567" t="s">
        <v>1891</v>
      </c>
    </row>
    <row r="568" spans="1:6">
      <c r="A568" t="s">
        <v>702</v>
      </c>
      <c r="B568" t="s">
        <v>1889</v>
      </c>
      <c r="C568">
        <v>0.53739460800000005</v>
      </c>
      <c r="D568">
        <v>1.0855018510000001</v>
      </c>
      <c r="E568" t="s">
        <v>269</v>
      </c>
      <c r="F568" t="s">
        <v>1891</v>
      </c>
    </row>
    <row r="569" spans="1:6">
      <c r="A569" t="s">
        <v>710</v>
      </c>
      <c r="B569" t="s">
        <v>1889</v>
      </c>
      <c r="C569">
        <v>-0.65108345099999998</v>
      </c>
      <c r="D569">
        <v>0.75124032299999999</v>
      </c>
      <c r="E569" t="s">
        <v>269</v>
      </c>
      <c r="F569" t="s">
        <v>1891</v>
      </c>
    </row>
    <row r="570" spans="1:6">
      <c r="A570" t="s">
        <v>711</v>
      </c>
      <c r="B570" t="s">
        <v>1889</v>
      </c>
      <c r="C570">
        <v>0.26648995800000003</v>
      </c>
      <c r="D570">
        <v>0.86699926500000002</v>
      </c>
      <c r="E570" t="s">
        <v>269</v>
      </c>
      <c r="F570" t="s">
        <v>1891</v>
      </c>
    </row>
    <row r="571" spans="1:6">
      <c r="A571" t="s">
        <v>714</v>
      </c>
      <c r="B571" t="s">
        <v>1889</v>
      </c>
      <c r="C571">
        <v>0.46567414600000001</v>
      </c>
      <c r="D571">
        <v>1.0513880170000001</v>
      </c>
      <c r="E571" t="s">
        <v>269</v>
      </c>
      <c r="F571" t="s">
        <v>1891</v>
      </c>
    </row>
    <row r="572" spans="1:6">
      <c r="A572" t="s">
        <v>717</v>
      </c>
      <c r="B572" t="s">
        <v>1889</v>
      </c>
      <c r="C572">
        <v>-6.008864E-3</v>
      </c>
      <c r="D572">
        <v>1.8252247999999999E-2</v>
      </c>
      <c r="E572" t="s">
        <v>269</v>
      </c>
      <c r="F572" t="s">
        <v>1891</v>
      </c>
    </row>
    <row r="573" spans="1:6">
      <c r="A573" t="s">
        <v>724</v>
      </c>
      <c r="B573" t="s">
        <v>1889</v>
      </c>
      <c r="C573">
        <v>-0.250835955</v>
      </c>
      <c r="D573">
        <v>0.73925520300000003</v>
      </c>
      <c r="E573" t="s">
        <v>269</v>
      </c>
      <c r="F573" t="s">
        <v>1891</v>
      </c>
    </row>
    <row r="574" spans="1:6">
      <c r="A574" t="s">
        <v>725</v>
      </c>
      <c r="B574" t="s">
        <v>1889</v>
      </c>
      <c r="C574">
        <v>-0.20951236400000001</v>
      </c>
      <c r="D574">
        <v>0.27811075099999999</v>
      </c>
      <c r="E574" t="s">
        <v>269</v>
      </c>
      <c r="F574" t="s">
        <v>1891</v>
      </c>
    </row>
    <row r="575" spans="1:6">
      <c r="A575" t="s">
        <v>302</v>
      </c>
      <c r="B575" t="s">
        <v>1889</v>
      </c>
      <c r="C575">
        <v>-0.15065916100000001</v>
      </c>
      <c r="D575">
        <v>0.41681102599999997</v>
      </c>
      <c r="E575" t="s">
        <v>269</v>
      </c>
      <c r="F575" t="s">
        <v>1890</v>
      </c>
    </row>
    <row r="576" spans="1:6">
      <c r="A576" t="s">
        <v>737</v>
      </c>
      <c r="B576" t="s">
        <v>1889</v>
      </c>
      <c r="C576">
        <v>0.30091060600000002</v>
      </c>
      <c r="D576">
        <v>0.222150497</v>
      </c>
      <c r="E576" t="s">
        <v>269</v>
      </c>
      <c r="F576" t="s">
        <v>1891</v>
      </c>
    </row>
    <row r="577" spans="1:6">
      <c r="A577" t="s">
        <v>305</v>
      </c>
      <c r="B577" t="s">
        <v>1889</v>
      </c>
      <c r="C577">
        <v>2.2219104E-2</v>
      </c>
      <c r="D577">
        <v>3.9291334999999997E-2</v>
      </c>
      <c r="E577" t="s">
        <v>269</v>
      </c>
      <c r="F577" t="s">
        <v>1890</v>
      </c>
    </row>
    <row r="578" spans="1:6">
      <c r="A578" t="s">
        <v>306</v>
      </c>
      <c r="B578" t="s">
        <v>1889</v>
      </c>
      <c r="C578">
        <v>-0.240643364</v>
      </c>
      <c r="D578">
        <v>0.59543442899999999</v>
      </c>
      <c r="E578" t="s">
        <v>269</v>
      </c>
      <c r="F578" t="s">
        <v>1890</v>
      </c>
    </row>
    <row r="579" spans="1:6">
      <c r="A579" t="s">
        <v>745</v>
      </c>
      <c r="B579" t="s">
        <v>1889</v>
      </c>
      <c r="C579">
        <v>-0.34863908700000001</v>
      </c>
      <c r="D579">
        <v>0.40514380900000002</v>
      </c>
      <c r="E579" t="s">
        <v>269</v>
      </c>
      <c r="F579" t="s">
        <v>1891</v>
      </c>
    </row>
    <row r="580" spans="1:6">
      <c r="A580" t="s">
        <v>755</v>
      </c>
      <c r="B580" t="s">
        <v>1889</v>
      </c>
      <c r="C580">
        <v>-1.5852531E-2</v>
      </c>
      <c r="D580">
        <v>4.5658813999999999E-2</v>
      </c>
      <c r="E580" t="s">
        <v>269</v>
      </c>
      <c r="F580" t="s">
        <v>1891</v>
      </c>
    </row>
    <row r="581" spans="1:6">
      <c r="A581" t="s">
        <v>756</v>
      </c>
      <c r="B581" t="s">
        <v>1889</v>
      </c>
      <c r="C581">
        <v>-0.18698263300000001</v>
      </c>
      <c r="D581">
        <v>0.35431543700000001</v>
      </c>
      <c r="E581" t="s">
        <v>269</v>
      </c>
      <c r="F581" t="s">
        <v>1891</v>
      </c>
    </row>
    <row r="582" spans="1:6">
      <c r="A582" t="s">
        <v>757</v>
      </c>
      <c r="B582" t="s">
        <v>1889</v>
      </c>
      <c r="C582">
        <v>-5.5939547999999999E-2</v>
      </c>
      <c r="D582">
        <v>6.9160747999999994E-2</v>
      </c>
      <c r="E582" t="s">
        <v>269</v>
      </c>
      <c r="F582" t="s">
        <v>1891</v>
      </c>
    </row>
    <row r="583" spans="1:6">
      <c r="A583" t="s">
        <v>761</v>
      </c>
      <c r="B583" t="s">
        <v>1889</v>
      </c>
      <c r="C583">
        <v>-3.3503290999999998E-2</v>
      </c>
      <c r="D583">
        <v>8.6386371000000003E-2</v>
      </c>
      <c r="E583" t="s">
        <v>269</v>
      </c>
      <c r="F583" t="s">
        <v>1891</v>
      </c>
    </row>
    <row r="584" spans="1:6">
      <c r="A584" t="s">
        <v>308</v>
      </c>
      <c r="B584" t="s">
        <v>1889</v>
      </c>
      <c r="C584">
        <v>6.2550658999999995E-2</v>
      </c>
      <c r="D584">
        <v>0.15063644000000001</v>
      </c>
      <c r="E584" t="s">
        <v>269</v>
      </c>
      <c r="F584" t="s">
        <v>1890</v>
      </c>
    </row>
    <row r="585" spans="1:6">
      <c r="A585" t="s">
        <v>769</v>
      </c>
      <c r="B585" t="s">
        <v>1889</v>
      </c>
      <c r="C585">
        <v>-1.3095153E-2</v>
      </c>
      <c r="D585">
        <v>2.6419611999999999E-2</v>
      </c>
      <c r="E585" t="s">
        <v>269</v>
      </c>
      <c r="F585" t="s">
        <v>1890</v>
      </c>
    </row>
    <row r="586" spans="1:6">
      <c r="A586" t="s">
        <v>770</v>
      </c>
      <c r="B586" t="s">
        <v>1889</v>
      </c>
      <c r="C586">
        <v>3.22179E-3</v>
      </c>
      <c r="D586">
        <v>4.975508E-3</v>
      </c>
      <c r="E586" t="s">
        <v>269</v>
      </c>
      <c r="F586" t="s">
        <v>1890</v>
      </c>
    </row>
    <row r="587" spans="1:6">
      <c r="A587" t="s">
        <v>771</v>
      </c>
      <c r="B587" t="s">
        <v>1889</v>
      </c>
      <c r="C587">
        <v>3.893974E-2</v>
      </c>
      <c r="D587">
        <v>0.17924620999999999</v>
      </c>
      <c r="E587" t="s">
        <v>269</v>
      </c>
      <c r="F587" t="s">
        <v>1890</v>
      </c>
    </row>
    <row r="588" spans="1:6">
      <c r="A588" t="s">
        <v>772</v>
      </c>
      <c r="B588" t="s">
        <v>1889</v>
      </c>
      <c r="C588">
        <v>-0.145554356</v>
      </c>
      <c r="D588">
        <v>0.36636556999999997</v>
      </c>
      <c r="E588" t="s">
        <v>269</v>
      </c>
      <c r="F588" t="s">
        <v>1890</v>
      </c>
    </row>
    <row r="589" spans="1:6">
      <c r="A589" t="s">
        <v>780</v>
      </c>
      <c r="B589" t="s">
        <v>1889</v>
      </c>
      <c r="C589">
        <v>2.2409818000000001E-2</v>
      </c>
      <c r="D589">
        <v>5.0734741E-2</v>
      </c>
      <c r="E589" t="s">
        <v>269</v>
      </c>
      <c r="F589" t="s">
        <v>1890</v>
      </c>
    </row>
    <row r="590" spans="1:6">
      <c r="A590" t="s">
        <v>782</v>
      </c>
      <c r="B590" t="s">
        <v>1889</v>
      </c>
      <c r="C590">
        <v>9.4786414999999999E-2</v>
      </c>
      <c r="D590">
        <v>0.11816402600000001</v>
      </c>
      <c r="E590" t="s">
        <v>269</v>
      </c>
      <c r="F590" t="s">
        <v>1891</v>
      </c>
    </row>
    <row r="591" spans="1:6">
      <c r="A591" t="s">
        <v>783</v>
      </c>
      <c r="B591" t="s">
        <v>1889</v>
      </c>
      <c r="C591">
        <v>3.1858776999999998E-2</v>
      </c>
      <c r="D591">
        <v>0.20353660500000001</v>
      </c>
      <c r="E591" t="s">
        <v>269</v>
      </c>
      <c r="F591" t="s">
        <v>1891</v>
      </c>
    </row>
    <row r="592" spans="1:6">
      <c r="A592" t="s">
        <v>309</v>
      </c>
      <c r="B592" t="s">
        <v>1889</v>
      </c>
      <c r="C592">
        <v>0.25859393400000003</v>
      </c>
      <c r="D592">
        <v>0.46444133900000001</v>
      </c>
      <c r="E592" t="s">
        <v>269</v>
      </c>
      <c r="F592" t="s">
        <v>1890</v>
      </c>
    </row>
    <row r="593" spans="1:6">
      <c r="A593" t="s">
        <v>310</v>
      </c>
      <c r="B593" t="s">
        <v>1889</v>
      </c>
      <c r="C593">
        <v>7.0407231000000001E-2</v>
      </c>
      <c r="D593">
        <v>0.232753819</v>
      </c>
      <c r="E593" t="s">
        <v>269</v>
      </c>
      <c r="F593" t="s">
        <v>1890</v>
      </c>
    </row>
    <row r="594" spans="1:6">
      <c r="A594" t="s">
        <v>792</v>
      </c>
      <c r="B594" t="s">
        <v>1889</v>
      </c>
      <c r="C594">
        <v>-0.20998246100000001</v>
      </c>
      <c r="D594">
        <v>0.61431502299999996</v>
      </c>
      <c r="E594" t="s">
        <v>269</v>
      </c>
      <c r="F594" t="s">
        <v>1891</v>
      </c>
    </row>
    <row r="595" spans="1:6">
      <c r="A595" t="s">
        <v>795</v>
      </c>
      <c r="B595" t="s">
        <v>1889</v>
      </c>
      <c r="C595">
        <v>-0.188296667</v>
      </c>
      <c r="D595">
        <v>0.49781166599999999</v>
      </c>
      <c r="E595" t="s">
        <v>269</v>
      </c>
      <c r="F595" t="s">
        <v>1891</v>
      </c>
    </row>
    <row r="596" spans="1:6">
      <c r="A596" t="s">
        <v>804</v>
      </c>
      <c r="B596" t="s">
        <v>1889</v>
      </c>
      <c r="C596">
        <v>-0.10880566899999999</v>
      </c>
      <c r="D596">
        <v>0.51080623400000003</v>
      </c>
      <c r="E596" t="s">
        <v>269</v>
      </c>
      <c r="F596" t="s">
        <v>1890</v>
      </c>
    </row>
    <row r="597" spans="1:6">
      <c r="A597" t="s">
        <v>812</v>
      </c>
      <c r="B597" t="s">
        <v>1889</v>
      </c>
      <c r="C597">
        <v>-0.12753219499999999</v>
      </c>
      <c r="D597">
        <v>0.20738182299999999</v>
      </c>
      <c r="E597" t="s">
        <v>269</v>
      </c>
      <c r="F597" t="s">
        <v>1891</v>
      </c>
    </row>
    <row r="598" spans="1:6">
      <c r="A598" t="s">
        <v>814</v>
      </c>
      <c r="B598" t="s">
        <v>1889</v>
      </c>
      <c r="C598">
        <v>-0.198882226</v>
      </c>
      <c r="D598">
        <v>0.31297003600000001</v>
      </c>
      <c r="E598" t="s">
        <v>269</v>
      </c>
      <c r="F598" t="s">
        <v>1891</v>
      </c>
    </row>
    <row r="599" spans="1:6">
      <c r="A599" t="s">
        <v>815</v>
      </c>
      <c r="B599" t="s">
        <v>1889</v>
      </c>
      <c r="C599">
        <v>-0.35705197100000002</v>
      </c>
      <c r="D599">
        <v>0.82754553200000003</v>
      </c>
      <c r="E599" t="s">
        <v>269</v>
      </c>
      <c r="F599" t="s">
        <v>1891</v>
      </c>
    </row>
    <row r="600" spans="1:6">
      <c r="A600" t="s">
        <v>818</v>
      </c>
      <c r="B600" t="s">
        <v>1889</v>
      </c>
      <c r="C600">
        <v>-1.4634265E-2</v>
      </c>
      <c r="D600">
        <v>1.8426947999999999E-2</v>
      </c>
      <c r="E600" t="s">
        <v>269</v>
      </c>
      <c r="F600" t="s">
        <v>1890</v>
      </c>
    </row>
    <row r="601" spans="1:6">
      <c r="A601" t="s">
        <v>819</v>
      </c>
      <c r="B601" t="s">
        <v>1889</v>
      </c>
      <c r="C601">
        <v>-0.33019685500000001</v>
      </c>
      <c r="D601">
        <v>0.60201457199999997</v>
      </c>
      <c r="E601" t="s">
        <v>269</v>
      </c>
      <c r="F601" t="s">
        <v>1890</v>
      </c>
    </row>
    <row r="602" spans="1:6">
      <c r="A602" t="s">
        <v>825</v>
      </c>
      <c r="B602" t="s">
        <v>1889</v>
      </c>
      <c r="C602">
        <v>-8.7890498999999997E-2</v>
      </c>
      <c r="D602">
        <v>0.50046569100000005</v>
      </c>
      <c r="E602" t="s">
        <v>269</v>
      </c>
      <c r="F602" t="s">
        <v>1891</v>
      </c>
    </row>
    <row r="603" spans="1:6">
      <c r="A603" t="s">
        <v>826</v>
      </c>
      <c r="B603" t="s">
        <v>1889</v>
      </c>
      <c r="C603">
        <v>-0.160688576</v>
      </c>
      <c r="D603">
        <v>0.21459722000000001</v>
      </c>
      <c r="E603" t="s">
        <v>269</v>
      </c>
      <c r="F603" t="s">
        <v>1891</v>
      </c>
    </row>
    <row r="604" spans="1:6">
      <c r="A604" t="s">
        <v>833</v>
      </c>
      <c r="B604" t="s">
        <v>1889</v>
      </c>
      <c r="C604">
        <v>0.227235144</v>
      </c>
      <c r="D604">
        <v>0.20037582600000001</v>
      </c>
      <c r="E604" t="s">
        <v>269</v>
      </c>
      <c r="F604" t="s">
        <v>1891</v>
      </c>
    </row>
    <row r="605" spans="1:6">
      <c r="A605" t="s">
        <v>835</v>
      </c>
      <c r="B605" t="s">
        <v>1889</v>
      </c>
      <c r="C605">
        <v>5.6006920000000002E-2</v>
      </c>
      <c r="D605">
        <v>5.3069244000000002E-2</v>
      </c>
      <c r="E605" t="s">
        <v>269</v>
      </c>
      <c r="F605" t="s">
        <v>1891</v>
      </c>
    </row>
    <row r="606" spans="1:6">
      <c r="A606" t="s">
        <v>837</v>
      </c>
      <c r="B606" t="s">
        <v>1889</v>
      </c>
      <c r="C606">
        <v>-4.3227745999999997E-2</v>
      </c>
      <c r="D606">
        <v>0.12920211700000001</v>
      </c>
      <c r="E606" t="s">
        <v>269</v>
      </c>
      <c r="F606" t="s">
        <v>1891</v>
      </c>
    </row>
    <row r="607" spans="1:6">
      <c r="A607" t="s">
        <v>843</v>
      </c>
      <c r="B607" t="s">
        <v>1889</v>
      </c>
      <c r="C607">
        <v>-0.10643214600000001</v>
      </c>
      <c r="D607">
        <v>0.60719979199999996</v>
      </c>
      <c r="E607" t="s">
        <v>269</v>
      </c>
      <c r="F607" t="s">
        <v>1891</v>
      </c>
    </row>
    <row r="608" spans="1:6">
      <c r="A608" t="s">
        <v>845</v>
      </c>
      <c r="B608" t="s">
        <v>1889</v>
      </c>
      <c r="C608">
        <v>9.6866781999999998E-2</v>
      </c>
      <c r="D608">
        <v>0.48647828999999998</v>
      </c>
      <c r="E608" t="s">
        <v>269</v>
      </c>
      <c r="F608" t="s">
        <v>1890</v>
      </c>
    </row>
    <row r="609" spans="1:6">
      <c r="A609" t="s">
        <v>623</v>
      </c>
      <c r="B609" t="s">
        <v>1889</v>
      </c>
      <c r="C609">
        <v>-0.26577785700000001</v>
      </c>
      <c r="D609">
        <v>0.459895893</v>
      </c>
      <c r="E609" t="s">
        <v>269</v>
      </c>
      <c r="F609" t="s">
        <v>1891</v>
      </c>
    </row>
    <row r="610" spans="1:6">
      <c r="A610" t="s">
        <v>623</v>
      </c>
      <c r="B610" t="s">
        <v>1889</v>
      </c>
      <c r="C610">
        <v>0.20844194399999999</v>
      </c>
      <c r="D610">
        <v>0.70539958899999999</v>
      </c>
      <c r="E610" t="s">
        <v>269</v>
      </c>
      <c r="F610" t="s">
        <v>1891</v>
      </c>
    </row>
    <row r="611" spans="1:6">
      <c r="A611" t="s">
        <v>380</v>
      </c>
      <c r="B611" t="s">
        <v>1664</v>
      </c>
      <c r="C611">
        <v>0.312091124</v>
      </c>
      <c r="D611">
        <v>1.4294193289999999</v>
      </c>
      <c r="E611" t="s">
        <v>269</v>
      </c>
      <c r="F611" t="s">
        <v>1890</v>
      </c>
    </row>
    <row r="612" spans="1:6">
      <c r="A612" t="s">
        <v>418</v>
      </c>
      <c r="B612" t="s">
        <v>1664</v>
      </c>
      <c r="C612">
        <v>0.44950000600000001</v>
      </c>
      <c r="D612">
        <v>5.7789932119999996</v>
      </c>
      <c r="E612" t="s">
        <v>262</v>
      </c>
      <c r="F612" t="s">
        <v>1890</v>
      </c>
    </row>
    <row r="613" spans="1:6">
      <c r="A613" t="s">
        <v>280</v>
      </c>
      <c r="B613" t="s">
        <v>1664</v>
      </c>
      <c r="C613">
        <v>3.2587028490000001</v>
      </c>
      <c r="D613">
        <v>12.00806899</v>
      </c>
      <c r="E613" t="s">
        <v>262</v>
      </c>
      <c r="F613" t="s">
        <v>1890</v>
      </c>
    </row>
    <row r="614" spans="1:6">
      <c r="A614" t="s">
        <v>729</v>
      </c>
      <c r="B614" t="s">
        <v>1664</v>
      </c>
      <c r="C614">
        <v>0.551416617</v>
      </c>
      <c r="D614">
        <v>2.5605307320000001</v>
      </c>
      <c r="E614" t="s">
        <v>262</v>
      </c>
      <c r="F614" t="s">
        <v>1891</v>
      </c>
    </row>
    <row r="615" spans="1:6">
      <c r="A615" t="s">
        <v>311</v>
      </c>
      <c r="B615" t="s">
        <v>1664</v>
      </c>
      <c r="C615">
        <v>1.8917147110000001</v>
      </c>
      <c r="D615">
        <v>10.17388581</v>
      </c>
      <c r="E615" t="s">
        <v>262</v>
      </c>
      <c r="F615" t="s">
        <v>1890</v>
      </c>
    </row>
    <row r="616" spans="1:6">
      <c r="A616" t="s">
        <v>276</v>
      </c>
      <c r="B616" t="s">
        <v>1664</v>
      </c>
      <c r="C616">
        <v>1.396125088</v>
      </c>
      <c r="D616">
        <v>5.6569314359999998</v>
      </c>
      <c r="E616" t="s">
        <v>262</v>
      </c>
      <c r="F616" t="s">
        <v>1890</v>
      </c>
    </row>
    <row r="617" spans="1:6">
      <c r="A617" t="s">
        <v>303</v>
      </c>
      <c r="B617" t="s">
        <v>1664</v>
      </c>
      <c r="C617">
        <v>1.093628109</v>
      </c>
      <c r="D617">
        <v>13.28842684</v>
      </c>
      <c r="E617" t="s">
        <v>262</v>
      </c>
      <c r="F617" t="s">
        <v>1890</v>
      </c>
    </row>
    <row r="618" spans="1:6">
      <c r="A618" t="s">
        <v>788</v>
      </c>
      <c r="B618" t="s">
        <v>1664</v>
      </c>
      <c r="C618">
        <v>1.542092391</v>
      </c>
      <c r="D618">
        <v>4.3351233789999997</v>
      </c>
      <c r="E618" t="s">
        <v>262</v>
      </c>
      <c r="F618" t="s">
        <v>1891</v>
      </c>
    </row>
    <row r="619" spans="1:6">
      <c r="A619" t="s">
        <v>661</v>
      </c>
      <c r="B619" t="s">
        <v>1664</v>
      </c>
      <c r="C619">
        <v>-1.4465841370000001</v>
      </c>
      <c r="D619">
        <v>2.999439502</v>
      </c>
      <c r="E619" t="s">
        <v>262</v>
      </c>
      <c r="F619" t="s">
        <v>1890</v>
      </c>
    </row>
    <row r="620" spans="1:6">
      <c r="A620" t="s">
        <v>541</v>
      </c>
      <c r="B620" t="s">
        <v>1664</v>
      </c>
      <c r="C620">
        <v>1.533185019</v>
      </c>
      <c r="D620">
        <v>6.3763135240000004</v>
      </c>
      <c r="E620" t="s">
        <v>262</v>
      </c>
      <c r="F620" t="s">
        <v>1890</v>
      </c>
    </row>
    <row r="621" spans="1:6">
      <c r="A621" t="s">
        <v>263</v>
      </c>
      <c r="B621" t="s">
        <v>1664</v>
      </c>
      <c r="C621">
        <v>-1.2318505959999999</v>
      </c>
      <c r="D621">
        <v>11.369054269999999</v>
      </c>
      <c r="E621" t="s">
        <v>262</v>
      </c>
      <c r="F621" t="s">
        <v>1890</v>
      </c>
    </row>
    <row r="622" spans="1:6">
      <c r="A622" t="s">
        <v>348</v>
      </c>
      <c r="B622" t="s">
        <v>1664</v>
      </c>
      <c r="C622">
        <v>-1.7082248179999999</v>
      </c>
      <c r="D622">
        <v>5.0268050759999996</v>
      </c>
      <c r="E622" t="s">
        <v>262</v>
      </c>
      <c r="F622" t="s">
        <v>1891</v>
      </c>
    </row>
    <row r="623" spans="1:6">
      <c r="A623" t="s">
        <v>351</v>
      </c>
      <c r="B623" t="s">
        <v>1664</v>
      </c>
      <c r="C623">
        <v>-0.88794369200000001</v>
      </c>
      <c r="D623">
        <v>9.2771492539999993</v>
      </c>
      <c r="E623" t="s">
        <v>262</v>
      </c>
      <c r="F623" t="s">
        <v>1890</v>
      </c>
    </row>
    <row r="624" spans="1:6">
      <c r="A624" t="s">
        <v>759</v>
      </c>
      <c r="B624" t="s">
        <v>1664</v>
      </c>
      <c r="C624">
        <v>-0.61117586300000004</v>
      </c>
      <c r="D624">
        <v>5.9595476529999996</v>
      </c>
      <c r="E624" t="s">
        <v>262</v>
      </c>
      <c r="F624" t="s">
        <v>1891</v>
      </c>
    </row>
    <row r="625" spans="1:6">
      <c r="A625" t="s">
        <v>760</v>
      </c>
      <c r="B625" t="s">
        <v>1664</v>
      </c>
      <c r="C625">
        <v>-0.72152919000000004</v>
      </c>
      <c r="D625">
        <v>3.1560148099999998</v>
      </c>
      <c r="E625" t="s">
        <v>262</v>
      </c>
      <c r="F625" t="s">
        <v>1891</v>
      </c>
    </row>
    <row r="626" spans="1:6">
      <c r="A626" t="s">
        <v>337</v>
      </c>
      <c r="B626" t="s">
        <v>1664</v>
      </c>
      <c r="C626">
        <v>-0.898813207</v>
      </c>
      <c r="D626">
        <v>7.8713291099999996</v>
      </c>
      <c r="E626" t="s">
        <v>262</v>
      </c>
      <c r="F626" t="s">
        <v>1891</v>
      </c>
    </row>
    <row r="627" spans="1:6">
      <c r="A627" t="s">
        <v>350</v>
      </c>
      <c r="B627" t="s">
        <v>1664</v>
      </c>
      <c r="C627">
        <v>-0.66431505300000004</v>
      </c>
      <c r="D627">
        <v>8.7960151769999992</v>
      </c>
      <c r="E627" t="s">
        <v>262</v>
      </c>
      <c r="F627" t="s">
        <v>1890</v>
      </c>
    </row>
    <row r="628" spans="1:6">
      <c r="A628" t="s">
        <v>363</v>
      </c>
      <c r="B628" t="s">
        <v>1664</v>
      </c>
      <c r="C628">
        <v>-0.683111896</v>
      </c>
      <c r="D628">
        <v>4.3495429630000002</v>
      </c>
      <c r="E628" t="s">
        <v>262</v>
      </c>
      <c r="F628" t="s">
        <v>1891</v>
      </c>
    </row>
    <row r="629" spans="1:6">
      <c r="A629" t="s">
        <v>434</v>
      </c>
      <c r="B629" t="s">
        <v>1664</v>
      </c>
      <c r="C629">
        <v>-0.96760587200000003</v>
      </c>
      <c r="D629">
        <v>2.5756214750000002</v>
      </c>
      <c r="E629" t="s">
        <v>262</v>
      </c>
      <c r="F629" t="s">
        <v>1890</v>
      </c>
    </row>
    <row r="630" spans="1:6">
      <c r="A630" t="s">
        <v>510</v>
      </c>
      <c r="B630" t="s">
        <v>1664</v>
      </c>
      <c r="C630">
        <v>-0.58673510200000001</v>
      </c>
      <c r="D630">
        <v>3.9518281549999998</v>
      </c>
      <c r="E630" t="s">
        <v>262</v>
      </c>
      <c r="F630" t="s">
        <v>1891</v>
      </c>
    </row>
    <row r="631" spans="1:6">
      <c r="A631" t="s">
        <v>540</v>
      </c>
      <c r="B631" t="s">
        <v>1664</v>
      </c>
      <c r="C631">
        <v>-0.64616672799999997</v>
      </c>
      <c r="D631">
        <v>3.2530646330000001</v>
      </c>
      <c r="E631" t="s">
        <v>262</v>
      </c>
      <c r="F631" t="s">
        <v>1891</v>
      </c>
    </row>
    <row r="632" spans="1:6">
      <c r="A632" t="s">
        <v>542</v>
      </c>
      <c r="B632" t="s">
        <v>1664</v>
      </c>
      <c r="C632">
        <v>-0.83582677999999999</v>
      </c>
      <c r="D632">
        <v>5.8396299440000004</v>
      </c>
      <c r="E632" t="s">
        <v>262</v>
      </c>
      <c r="F632" t="s">
        <v>1891</v>
      </c>
    </row>
    <row r="633" spans="1:6">
      <c r="A633" t="s">
        <v>662</v>
      </c>
      <c r="B633" t="s">
        <v>1664</v>
      </c>
      <c r="C633">
        <v>-0.48999986099999998</v>
      </c>
      <c r="D633">
        <v>7.1370205540000002</v>
      </c>
      <c r="E633" t="s">
        <v>262</v>
      </c>
      <c r="F633" t="s">
        <v>1891</v>
      </c>
    </row>
    <row r="634" spans="1:6">
      <c r="A634" t="s">
        <v>293</v>
      </c>
      <c r="B634" t="s">
        <v>1664</v>
      </c>
      <c r="C634">
        <v>-0.89703291500000004</v>
      </c>
      <c r="D634">
        <v>2.2907192310000002</v>
      </c>
      <c r="E634" t="s">
        <v>262</v>
      </c>
      <c r="F634" t="s">
        <v>1890</v>
      </c>
    </row>
    <row r="635" spans="1:6">
      <c r="A635" t="s">
        <v>747</v>
      </c>
      <c r="B635" t="s">
        <v>1664</v>
      </c>
      <c r="C635">
        <v>-0.95363734300000003</v>
      </c>
      <c r="D635">
        <v>14.63525836</v>
      </c>
      <c r="E635" t="s">
        <v>262</v>
      </c>
      <c r="F635" t="s">
        <v>1890</v>
      </c>
    </row>
    <row r="636" spans="1:6">
      <c r="A636" t="s">
        <v>389</v>
      </c>
      <c r="B636" t="s">
        <v>1664</v>
      </c>
      <c r="C636">
        <v>0.84585892799999995</v>
      </c>
      <c r="D636">
        <v>7.4934939070000004</v>
      </c>
      <c r="E636" t="s">
        <v>262</v>
      </c>
      <c r="F636" t="s">
        <v>1890</v>
      </c>
    </row>
    <row r="637" spans="1:6">
      <c r="A637" t="s">
        <v>556</v>
      </c>
      <c r="B637" t="s">
        <v>1664</v>
      </c>
      <c r="C637">
        <v>1.7219393359999999</v>
      </c>
      <c r="D637">
        <v>3.5645493770000001</v>
      </c>
      <c r="E637" t="s">
        <v>262</v>
      </c>
      <c r="F637" t="s">
        <v>1891</v>
      </c>
    </row>
    <row r="638" spans="1:6">
      <c r="A638" t="s">
        <v>292</v>
      </c>
      <c r="B638" t="s">
        <v>1664</v>
      </c>
      <c r="C638">
        <v>0.70218208900000001</v>
      </c>
      <c r="D638">
        <v>2.4895729709999999</v>
      </c>
      <c r="E638" t="s">
        <v>262</v>
      </c>
      <c r="F638" t="s">
        <v>1890</v>
      </c>
    </row>
    <row r="639" spans="1:6">
      <c r="A639" t="s">
        <v>715</v>
      </c>
      <c r="B639" t="s">
        <v>1664</v>
      </c>
      <c r="C639">
        <v>2.0923921700000001</v>
      </c>
      <c r="D639">
        <v>9.5455370540000004</v>
      </c>
      <c r="E639" t="s">
        <v>262</v>
      </c>
      <c r="F639" t="s">
        <v>1891</v>
      </c>
    </row>
    <row r="640" spans="1:6">
      <c r="A640" t="s">
        <v>827</v>
      </c>
      <c r="B640" t="s">
        <v>1664</v>
      </c>
      <c r="C640">
        <v>0.98404461899999995</v>
      </c>
      <c r="D640">
        <v>7.1000389869999996</v>
      </c>
      <c r="E640" t="s">
        <v>262</v>
      </c>
      <c r="F640" t="s">
        <v>1890</v>
      </c>
    </row>
    <row r="641" spans="1:6">
      <c r="A641" t="s">
        <v>830</v>
      </c>
      <c r="B641" t="s">
        <v>1664</v>
      </c>
      <c r="C641">
        <v>1.46923089</v>
      </c>
      <c r="D641">
        <v>12.292641570000001</v>
      </c>
      <c r="E641" t="s">
        <v>262</v>
      </c>
      <c r="F641" t="s">
        <v>1890</v>
      </c>
    </row>
    <row r="642" spans="1:6">
      <c r="A642" t="s">
        <v>442</v>
      </c>
      <c r="B642" t="s">
        <v>1664</v>
      </c>
      <c r="C642">
        <v>0.79841954100000001</v>
      </c>
      <c r="D642">
        <v>3.6668345979999999</v>
      </c>
      <c r="E642" t="s">
        <v>262</v>
      </c>
      <c r="F642" t="s">
        <v>1891</v>
      </c>
    </row>
    <row r="643" spans="1:6">
      <c r="A643" t="s">
        <v>352</v>
      </c>
      <c r="B643" t="s">
        <v>1664</v>
      </c>
      <c r="C643">
        <v>-0.65012879700000004</v>
      </c>
      <c r="D643">
        <v>3.5794490890000001</v>
      </c>
      <c r="E643" t="s">
        <v>262</v>
      </c>
      <c r="F643" t="s">
        <v>1890</v>
      </c>
    </row>
    <row r="644" spans="1:6">
      <c r="A644" t="s">
        <v>295</v>
      </c>
      <c r="B644" t="s">
        <v>1664</v>
      </c>
      <c r="C644">
        <v>-0.24410114899999999</v>
      </c>
      <c r="D644">
        <v>3.5174742129999998</v>
      </c>
      <c r="E644" t="s">
        <v>262</v>
      </c>
      <c r="F644" t="s">
        <v>1890</v>
      </c>
    </row>
    <row r="645" spans="1:6">
      <c r="A645" t="s">
        <v>620</v>
      </c>
      <c r="B645" t="s">
        <v>1664</v>
      </c>
      <c r="C645">
        <v>0.67612264099999997</v>
      </c>
      <c r="D645">
        <v>2.4461810740000001</v>
      </c>
      <c r="E645" t="s">
        <v>262</v>
      </c>
      <c r="F645" t="s">
        <v>1890</v>
      </c>
    </row>
    <row r="646" spans="1:6">
      <c r="A646" t="s">
        <v>339</v>
      </c>
      <c r="B646" t="s">
        <v>1664</v>
      </c>
      <c r="C646">
        <v>-0.48310141299999998</v>
      </c>
      <c r="D646">
        <v>2.9191867380000001</v>
      </c>
      <c r="E646" t="s">
        <v>262</v>
      </c>
      <c r="F646" t="s">
        <v>1891</v>
      </c>
    </row>
    <row r="647" spans="1:6">
      <c r="A647" t="s">
        <v>294</v>
      </c>
      <c r="B647" t="s">
        <v>1664</v>
      </c>
      <c r="C647">
        <v>-0.17994606399999999</v>
      </c>
      <c r="D647">
        <v>1.2865721670000001</v>
      </c>
      <c r="E647" t="s">
        <v>269</v>
      </c>
      <c r="F647" t="s">
        <v>1890</v>
      </c>
    </row>
    <row r="648" spans="1:6">
      <c r="A648" t="s">
        <v>1892</v>
      </c>
      <c r="B648" t="s">
        <v>1664</v>
      </c>
      <c r="C648">
        <v>-0.43070444699999999</v>
      </c>
      <c r="D648">
        <v>1.2249558920000001</v>
      </c>
      <c r="E648" t="s">
        <v>269</v>
      </c>
      <c r="F648" t="s">
        <v>1891</v>
      </c>
    </row>
    <row r="649" spans="1:6">
      <c r="A649" t="s">
        <v>553</v>
      </c>
      <c r="B649" t="s">
        <v>1664</v>
      </c>
      <c r="C649">
        <v>0.73817450799999995</v>
      </c>
      <c r="D649">
        <v>2.480224325</v>
      </c>
      <c r="E649" t="s">
        <v>262</v>
      </c>
      <c r="F649" t="s">
        <v>1890</v>
      </c>
    </row>
    <row r="650" spans="1:6">
      <c r="A650" t="s">
        <v>571</v>
      </c>
      <c r="B650" t="s">
        <v>1664</v>
      </c>
      <c r="C650">
        <v>-0.53198444099999997</v>
      </c>
      <c r="D650">
        <v>1.372059691</v>
      </c>
      <c r="E650" t="s">
        <v>269</v>
      </c>
      <c r="F650" t="s">
        <v>1891</v>
      </c>
    </row>
    <row r="651" spans="1:6">
      <c r="A651" t="s">
        <v>550</v>
      </c>
      <c r="B651" t="s">
        <v>1664</v>
      </c>
      <c r="C651">
        <v>0.48573711600000002</v>
      </c>
      <c r="D651">
        <v>2.23785196</v>
      </c>
      <c r="E651" t="s">
        <v>262</v>
      </c>
      <c r="F651" t="s">
        <v>1890</v>
      </c>
    </row>
    <row r="652" spans="1:6">
      <c r="A652" t="s">
        <v>591</v>
      </c>
      <c r="B652" t="s">
        <v>1664</v>
      </c>
      <c r="C652">
        <v>0.27725049000000002</v>
      </c>
      <c r="D652">
        <v>1.707480498</v>
      </c>
      <c r="E652" t="s">
        <v>262</v>
      </c>
      <c r="F652" t="s">
        <v>1890</v>
      </c>
    </row>
    <row r="653" spans="1:6">
      <c r="A653" t="s">
        <v>608</v>
      </c>
      <c r="B653" t="s">
        <v>1664</v>
      </c>
      <c r="C653">
        <v>0.39824801199999998</v>
      </c>
      <c r="D653">
        <v>2.205809618</v>
      </c>
      <c r="E653" t="s">
        <v>262</v>
      </c>
      <c r="F653" t="s">
        <v>1891</v>
      </c>
    </row>
    <row r="654" spans="1:6">
      <c r="A654" t="s">
        <v>609</v>
      </c>
      <c r="B654" t="s">
        <v>1664</v>
      </c>
      <c r="C654">
        <v>0.4899925</v>
      </c>
      <c r="D654">
        <v>3.114124372</v>
      </c>
      <c r="E654" t="s">
        <v>262</v>
      </c>
      <c r="F654" t="s">
        <v>1891</v>
      </c>
    </row>
    <row r="655" spans="1:6">
      <c r="A655" t="s">
        <v>621</v>
      </c>
      <c r="B655" t="s">
        <v>1664</v>
      </c>
      <c r="C655">
        <v>0.29885083400000001</v>
      </c>
      <c r="D655">
        <v>1.4268585549999999</v>
      </c>
      <c r="E655" t="s">
        <v>269</v>
      </c>
      <c r="F655" t="s">
        <v>1890</v>
      </c>
    </row>
    <row r="656" spans="1:6">
      <c r="A656" t="s">
        <v>625</v>
      </c>
      <c r="B656" t="s">
        <v>1664</v>
      </c>
      <c r="C656">
        <v>0.29676515999999997</v>
      </c>
      <c r="D656">
        <v>1.5930481620000001</v>
      </c>
      <c r="E656" t="s">
        <v>262</v>
      </c>
      <c r="F656" t="s">
        <v>1890</v>
      </c>
    </row>
    <row r="657" spans="1:6">
      <c r="A657" t="s">
        <v>632</v>
      </c>
      <c r="B657" t="s">
        <v>1664</v>
      </c>
      <c r="C657">
        <v>0.34155955300000002</v>
      </c>
      <c r="D657">
        <v>1.374820151</v>
      </c>
      <c r="E657" t="s">
        <v>269</v>
      </c>
      <c r="F657" t="s">
        <v>1891</v>
      </c>
    </row>
    <row r="658" spans="1:6">
      <c r="A658" t="s">
        <v>636</v>
      </c>
      <c r="B658" t="s">
        <v>1664</v>
      </c>
      <c r="C658">
        <v>0.44596954900000002</v>
      </c>
      <c r="D658">
        <v>2.270869292</v>
      </c>
      <c r="E658" t="s">
        <v>262</v>
      </c>
      <c r="F658" t="s">
        <v>1891</v>
      </c>
    </row>
    <row r="659" spans="1:6">
      <c r="A659" t="s">
        <v>637</v>
      </c>
      <c r="B659" t="s">
        <v>1664</v>
      </c>
      <c r="C659">
        <v>0.78849408799999998</v>
      </c>
      <c r="D659">
        <v>4.3509404910000002</v>
      </c>
      <c r="E659" t="s">
        <v>262</v>
      </c>
      <c r="F659" t="s">
        <v>1891</v>
      </c>
    </row>
    <row r="660" spans="1:6">
      <c r="A660" t="s">
        <v>666</v>
      </c>
      <c r="B660" t="s">
        <v>1664</v>
      </c>
      <c r="C660">
        <v>0.52445675400000002</v>
      </c>
      <c r="D660">
        <v>1.8039239650000001</v>
      </c>
      <c r="E660" t="s">
        <v>262</v>
      </c>
      <c r="F660" t="s">
        <v>1890</v>
      </c>
    </row>
    <row r="661" spans="1:6">
      <c r="A661" t="s">
        <v>491</v>
      </c>
      <c r="B661" t="s">
        <v>1664</v>
      </c>
      <c r="C661">
        <v>0.62579486699999998</v>
      </c>
      <c r="D661">
        <v>1.315879255</v>
      </c>
      <c r="E661" t="s">
        <v>269</v>
      </c>
      <c r="F661" t="s">
        <v>1890</v>
      </c>
    </row>
    <row r="662" spans="1:6">
      <c r="A662" t="s">
        <v>1893</v>
      </c>
      <c r="B662" t="s">
        <v>1664</v>
      </c>
      <c r="C662">
        <v>-0.53490787100000003</v>
      </c>
      <c r="D662">
        <v>2.3382231029999998</v>
      </c>
      <c r="E662" t="s">
        <v>262</v>
      </c>
      <c r="F662" t="s">
        <v>1891</v>
      </c>
    </row>
    <row r="663" spans="1:6">
      <c r="A663" t="s">
        <v>414</v>
      </c>
      <c r="B663" t="s">
        <v>1664</v>
      </c>
      <c r="C663">
        <v>0.37968229199999998</v>
      </c>
      <c r="D663">
        <v>1.572634954</v>
      </c>
      <c r="E663" t="s">
        <v>262</v>
      </c>
      <c r="F663" t="s">
        <v>1890</v>
      </c>
    </row>
    <row r="664" spans="1:6">
      <c r="A664" t="s">
        <v>420</v>
      </c>
      <c r="B664" t="s">
        <v>1664</v>
      </c>
      <c r="C664">
        <v>1.1642861959999999</v>
      </c>
      <c r="D664">
        <v>2.1627705819999998</v>
      </c>
      <c r="E664" t="s">
        <v>262</v>
      </c>
      <c r="F664" t="s">
        <v>1890</v>
      </c>
    </row>
    <row r="665" spans="1:6">
      <c r="A665" t="s">
        <v>279</v>
      </c>
      <c r="B665" t="s">
        <v>1664</v>
      </c>
      <c r="C665">
        <v>1.293163453</v>
      </c>
      <c r="D665">
        <v>2.2704984349999999</v>
      </c>
      <c r="E665" t="s">
        <v>262</v>
      </c>
      <c r="F665" t="s">
        <v>1891</v>
      </c>
    </row>
    <row r="666" spans="1:6">
      <c r="A666" t="s">
        <v>430</v>
      </c>
      <c r="B666" t="s">
        <v>1664</v>
      </c>
      <c r="C666">
        <v>0.60383580299999995</v>
      </c>
      <c r="D666">
        <v>4.2278714659999999</v>
      </c>
      <c r="E666" t="s">
        <v>262</v>
      </c>
      <c r="F666" t="s">
        <v>1891</v>
      </c>
    </row>
    <row r="667" spans="1:6">
      <c r="A667" t="s">
        <v>281</v>
      </c>
      <c r="B667" t="s">
        <v>1664</v>
      </c>
      <c r="C667">
        <v>0.98155846400000002</v>
      </c>
      <c r="D667">
        <v>3.7079284220000002</v>
      </c>
      <c r="E667" t="s">
        <v>262</v>
      </c>
      <c r="F667" t="s">
        <v>1890</v>
      </c>
    </row>
    <row r="668" spans="1:6">
      <c r="A668" t="s">
        <v>515</v>
      </c>
      <c r="B668" t="s">
        <v>1664</v>
      </c>
      <c r="C668">
        <v>0.83594212400000001</v>
      </c>
      <c r="D668">
        <v>1.2891131060000001</v>
      </c>
      <c r="E668" t="s">
        <v>269</v>
      </c>
      <c r="F668" t="s">
        <v>1891</v>
      </c>
    </row>
    <row r="669" spans="1:6">
      <c r="A669" t="s">
        <v>298</v>
      </c>
      <c r="B669" t="s">
        <v>1664</v>
      </c>
      <c r="C669">
        <v>1.145040337</v>
      </c>
      <c r="D669">
        <v>8.0986101210000001</v>
      </c>
      <c r="E669" t="s">
        <v>262</v>
      </c>
      <c r="F669" t="s">
        <v>1890</v>
      </c>
    </row>
    <row r="670" spans="1:6">
      <c r="A670" t="s">
        <v>685</v>
      </c>
      <c r="B670" t="s">
        <v>1664</v>
      </c>
      <c r="C670">
        <v>1.9744502660000001</v>
      </c>
      <c r="D670">
        <v>4.858654509</v>
      </c>
      <c r="E670" t="s">
        <v>262</v>
      </c>
      <c r="F670" t="s">
        <v>1891</v>
      </c>
    </row>
    <row r="671" spans="1:6">
      <c r="A671" t="s">
        <v>696</v>
      </c>
      <c r="B671" t="s">
        <v>1664</v>
      </c>
      <c r="C671">
        <v>1.197813682</v>
      </c>
      <c r="D671">
        <v>11.996900589999999</v>
      </c>
      <c r="E671" t="s">
        <v>262</v>
      </c>
      <c r="F671" t="s">
        <v>1890</v>
      </c>
    </row>
    <row r="672" spans="1:6">
      <c r="A672" t="s">
        <v>733</v>
      </c>
      <c r="B672" t="s">
        <v>1664</v>
      </c>
      <c r="C672">
        <v>0.46774905999999999</v>
      </c>
      <c r="D672">
        <v>1.2394657060000001</v>
      </c>
      <c r="E672" t="s">
        <v>269</v>
      </c>
      <c r="F672" t="s">
        <v>1891</v>
      </c>
    </row>
    <row r="673" spans="1:6">
      <c r="A673" t="s">
        <v>784</v>
      </c>
      <c r="B673" t="s">
        <v>1664</v>
      </c>
      <c r="C673">
        <v>1.2644444690000001</v>
      </c>
      <c r="D673">
        <v>2.0985674909999998</v>
      </c>
      <c r="E673" t="s">
        <v>262</v>
      </c>
      <c r="F673" t="s">
        <v>1890</v>
      </c>
    </row>
    <row r="674" spans="1:6">
      <c r="A674" t="s">
        <v>313</v>
      </c>
      <c r="B674" t="s">
        <v>1664</v>
      </c>
      <c r="C674">
        <v>2.8677729049999998</v>
      </c>
      <c r="D674">
        <v>11.3655489</v>
      </c>
      <c r="E674" t="s">
        <v>262</v>
      </c>
      <c r="F674" t="s">
        <v>1890</v>
      </c>
    </row>
    <row r="675" spans="1:6">
      <c r="A675" t="s">
        <v>314</v>
      </c>
      <c r="B675" t="s">
        <v>1664</v>
      </c>
      <c r="C675">
        <v>4.0422703670000004</v>
      </c>
      <c r="D675">
        <v>14.36264864</v>
      </c>
      <c r="E675" t="s">
        <v>262</v>
      </c>
      <c r="F675" t="s">
        <v>1890</v>
      </c>
    </row>
    <row r="676" spans="1:6">
      <c r="A676" t="s">
        <v>318</v>
      </c>
      <c r="B676" t="s">
        <v>1664</v>
      </c>
      <c r="C676">
        <v>1.2905248250000001</v>
      </c>
      <c r="D676">
        <v>16.60366827</v>
      </c>
      <c r="E676" t="s">
        <v>262</v>
      </c>
      <c r="F676" t="s">
        <v>1890</v>
      </c>
    </row>
    <row r="677" spans="1:6">
      <c r="A677" t="s">
        <v>846</v>
      </c>
      <c r="B677" t="s">
        <v>1664</v>
      </c>
      <c r="C677">
        <v>1.0379497230000001</v>
      </c>
      <c r="D677">
        <v>4.4110114139999999</v>
      </c>
      <c r="E677" t="s">
        <v>262</v>
      </c>
      <c r="F677" t="s">
        <v>1890</v>
      </c>
    </row>
    <row r="678" spans="1:6">
      <c r="A678" t="s">
        <v>738</v>
      </c>
      <c r="B678" t="s">
        <v>1664</v>
      </c>
      <c r="C678">
        <v>-0.31144461699999998</v>
      </c>
      <c r="D678">
        <v>1.273287031</v>
      </c>
      <c r="E678" t="s">
        <v>269</v>
      </c>
      <c r="F678" t="s">
        <v>1891</v>
      </c>
    </row>
    <row r="679" spans="1:6">
      <c r="A679" t="s">
        <v>366</v>
      </c>
      <c r="B679" t="s">
        <v>1664</v>
      </c>
      <c r="C679">
        <v>1.029668011</v>
      </c>
      <c r="D679">
        <v>3.492306492</v>
      </c>
      <c r="E679" t="s">
        <v>262</v>
      </c>
      <c r="F679" t="s">
        <v>1890</v>
      </c>
    </row>
    <row r="680" spans="1:6">
      <c r="A680" t="s">
        <v>288</v>
      </c>
      <c r="B680" t="s">
        <v>1664</v>
      </c>
      <c r="C680">
        <v>1.3681499269999999</v>
      </c>
      <c r="D680">
        <v>2.1905388129999999</v>
      </c>
      <c r="E680" t="s">
        <v>262</v>
      </c>
      <c r="F680" t="s">
        <v>1890</v>
      </c>
    </row>
    <row r="681" spans="1:6">
      <c r="A681" t="s">
        <v>544</v>
      </c>
      <c r="B681" t="s">
        <v>1664</v>
      </c>
      <c r="C681">
        <v>0.77167376300000001</v>
      </c>
      <c r="D681">
        <v>2.545503064</v>
      </c>
      <c r="E681" t="s">
        <v>262</v>
      </c>
      <c r="F681" t="s">
        <v>1891</v>
      </c>
    </row>
    <row r="682" spans="1:6">
      <c r="A682" t="s">
        <v>774</v>
      </c>
      <c r="B682" t="s">
        <v>1664</v>
      </c>
      <c r="C682">
        <v>0.99408530799999995</v>
      </c>
      <c r="D682">
        <v>3.1391775079999999</v>
      </c>
      <c r="E682" t="s">
        <v>262</v>
      </c>
      <c r="F682" t="s">
        <v>1890</v>
      </c>
    </row>
    <row r="683" spans="1:6">
      <c r="A683" t="s">
        <v>312</v>
      </c>
      <c r="B683" t="s">
        <v>1664</v>
      </c>
      <c r="C683">
        <v>1.1222654999999999</v>
      </c>
      <c r="D683">
        <v>5.254597425</v>
      </c>
      <c r="E683" t="s">
        <v>262</v>
      </c>
      <c r="F683" t="s">
        <v>1890</v>
      </c>
    </row>
    <row r="684" spans="1:6">
      <c r="A684" t="s">
        <v>802</v>
      </c>
      <c r="B684" t="s">
        <v>1664</v>
      </c>
      <c r="C684">
        <v>0.82436053200000003</v>
      </c>
      <c r="D684">
        <v>1.7409991730000001</v>
      </c>
      <c r="E684" t="s">
        <v>262</v>
      </c>
      <c r="F684" t="s">
        <v>1890</v>
      </c>
    </row>
    <row r="685" spans="1:6">
      <c r="A685" t="s">
        <v>807</v>
      </c>
      <c r="B685" t="s">
        <v>1664</v>
      </c>
      <c r="C685">
        <v>0.86550544900000004</v>
      </c>
      <c r="D685">
        <v>1.504181668</v>
      </c>
      <c r="E685" t="s">
        <v>269</v>
      </c>
      <c r="F685" t="s">
        <v>1891</v>
      </c>
    </row>
    <row r="686" spans="1:6">
      <c r="A686" t="s">
        <v>849</v>
      </c>
      <c r="B686" t="s">
        <v>1664</v>
      </c>
      <c r="C686">
        <v>1.2646476630000001</v>
      </c>
      <c r="D686">
        <v>3.70038701</v>
      </c>
      <c r="E686" t="s">
        <v>262</v>
      </c>
      <c r="F686" t="s">
        <v>1891</v>
      </c>
    </row>
    <row r="687" spans="1:6">
      <c r="A687" t="s">
        <v>265</v>
      </c>
      <c r="B687" t="s">
        <v>1664</v>
      </c>
      <c r="C687">
        <v>0.34349118699999998</v>
      </c>
      <c r="D687">
        <v>2.727217971</v>
      </c>
      <c r="E687" t="s">
        <v>262</v>
      </c>
      <c r="F687" t="s">
        <v>1890</v>
      </c>
    </row>
    <row r="688" spans="1:6">
      <c r="A688" t="s">
        <v>378</v>
      </c>
      <c r="B688" t="s">
        <v>1664</v>
      </c>
      <c r="C688">
        <v>0.215743566</v>
      </c>
      <c r="D688">
        <v>1.713129286</v>
      </c>
      <c r="E688" t="s">
        <v>262</v>
      </c>
      <c r="F688" t="s">
        <v>1890</v>
      </c>
    </row>
    <row r="689" spans="1:6">
      <c r="A689" t="s">
        <v>300</v>
      </c>
      <c r="B689" t="s">
        <v>1664</v>
      </c>
      <c r="C689">
        <v>0.36639819800000001</v>
      </c>
      <c r="D689">
        <v>1.459729246</v>
      </c>
      <c r="E689" t="s">
        <v>269</v>
      </c>
      <c r="F689" t="s">
        <v>1890</v>
      </c>
    </row>
    <row r="690" spans="1:6">
      <c r="A690" t="s">
        <v>787</v>
      </c>
      <c r="B690" t="s">
        <v>1664</v>
      </c>
      <c r="C690">
        <v>1.179695728</v>
      </c>
      <c r="D690">
        <v>3.058707241</v>
      </c>
      <c r="E690" t="s">
        <v>262</v>
      </c>
      <c r="F690" t="s">
        <v>1890</v>
      </c>
    </row>
    <row r="691" spans="1:6">
      <c r="A691" t="s">
        <v>339</v>
      </c>
      <c r="B691" t="s">
        <v>1664</v>
      </c>
      <c r="C691">
        <v>-1.694644716</v>
      </c>
      <c r="D691">
        <v>6.1208915250000002</v>
      </c>
      <c r="E691" t="s">
        <v>262</v>
      </c>
      <c r="F691" t="s">
        <v>1891</v>
      </c>
    </row>
    <row r="692" spans="1:6">
      <c r="A692" t="s">
        <v>370</v>
      </c>
      <c r="B692" t="s">
        <v>1664</v>
      </c>
      <c r="C692">
        <v>-1.375346333</v>
      </c>
      <c r="D692">
        <v>3.5690248040000001</v>
      </c>
      <c r="E692" t="s">
        <v>262</v>
      </c>
      <c r="F692" t="s">
        <v>1891</v>
      </c>
    </row>
    <row r="693" spans="1:6">
      <c r="A693" t="s">
        <v>390</v>
      </c>
      <c r="B693" t="s">
        <v>1664</v>
      </c>
      <c r="C693">
        <v>-1.394591264</v>
      </c>
      <c r="D693">
        <v>3.572327091</v>
      </c>
      <c r="E693" t="s">
        <v>262</v>
      </c>
      <c r="F693" t="s">
        <v>1891</v>
      </c>
    </row>
    <row r="694" spans="1:6">
      <c r="A694" t="s">
        <v>429</v>
      </c>
      <c r="B694" t="s">
        <v>1664</v>
      </c>
      <c r="C694">
        <v>-1.262261662</v>
      </c>
      <c r="D694">
        <v>3.5524972259999998</v>
      </c>
      <c r="E694" t="s">
        <v>262</v>
      </c>
      <c r="F694" t="s">
        <v>1891</v>
      </c>
    </row>
    <row r="695" spans="1:6">
      <c r="A695" t="s">
        <v>764</v>
      </c>
      <c r="B695" t="s">
        <v>1664</v>
      </c>
      <c r="C695">
        <v>-1.0589170990000001</v>
      </c>
      <c r="D695">
        <v>3.132357727</v>
      </c>
      <c r="E695" t="s">
        <v>262</v>
      </c>
      <c r="F695" t="s">
        <v>1890</v>
      </c>
    </row>
    <row r="696" spans="1:6">
      <c r="A696" t="s">
        <v>801</v>
      </c>
      <c r="B696" t="s">
        <v>1664</v>
      </c>
      <c r="C696">
        <v>-0.29183155199999999</v>
      </c>
      <c r="D696">
        <v>1.257854349</v>
      </c>
      <c r="E696" t="s">
        <v>269</v>
      </c>
      <c r="F696" t="s">
        <v>1891</v>
      </c>
    </row>
    <row r="697" spans="1:6">
      <c r="A697" t="s">
        <v>365</v>
      </c>
      <c r="B697" t="s">
        <v>1664</v>
      </c>
      <c r="C697">
        <v>0.33132405599999998</v>
      </c>
      <c r="D697">
        <v>2.447435435</v>
      </c>
      <c r="E697" t="s">
        <v>262</v>
      </c>
      <c r="F697" t="s">
        <v>1891</v>
      </c>
    </row>
    <row r="698" spans="1:6">
      <c r="A698" t="s">
        <v>366</v>
      </c>
      <c r="B698" t="s">
        <v>1664</v>
      </c>
      <c r="C698">
        <v>1.042110254</v>
      </c>
      <c r="D698">
        <v>3.242543199</v>
      </c>
      <c r="E698" t="s">
        <v>262</v>
      </c>
      <c r="F698" t="s">
        <v>1890</v>
      </c>
    </row>
    <row r="699" spans="1:6">
      <c r="A699" t="s">
        <v>403</v>
      </c>
      <c r="B699" t="s">
        <v>1664</v>
      </c>
      <c r="C699">
        <v>1.165663538</v>
      </c>
      <c r="D699">
        <v>2.9718928849999999</v>
      </c>
      <c r="E699" t="s">
        <v>262</v>
      </c>
      <c r="F699" t="s">
        <v>1891</v>
      </c>
    </row>
    <row r="700" spans="1:6">
      <c r="A700" t="s">
        <v>479</v>
      </c>
      <c r="B700" t="s">
        <v>1664</v>
      </c>
      <c r="C700">
        <v>1.5456834230000001</v>
      </c>
      <c r="D700">
        <v>4.7343362859999996</v>
      </c>
      <c r="E700" t="s">
        <v>262</v>
      </c>
      <c r="F700" t="s">
        <v>1891</v>
      </c>
    </row>
    <row r="701" spans="1:6">
      <c r="A701" t="s">
        <v>288</v>
      </c>
      <c r="B701" t="s">
        <v>1664</v>
      </c>
      <c r="C701">
        <v>0.97672094899999995</v>
      </c>
      <c r="D701">
        <v>3.1535544899999999</v>
      </c>
      <c r="E701" t="s">
        <v>262</v>
      </c>
      <c r="F701" t="s">
        <v>1890</v>
      </c>
    </row>
    <row r="702" spans="1:6">
      <c r="A702" t="s">
        <v>806</v>
      </c>
      <c r="B702" t="s">
        <v>1664</v>
      </c>
      <c r="C702">
        <v>0.16317958900000001</v>
      </c>
      <c r="D702">
        <v>1.4944527569999999</v>
      </c>
      <c r="E702" t="s">
        <v>269</v>
      </c>
      <c r="F702" t="s">
        <v>1890</v>
      </c>
    </row>
    <row r="703" spans="1:6">
      <c r="A703" t="s">
        <v>277</v>
      </c>
      <c r="B703" t="s">
        <v>1664</v>
      </c>
      <c r="C703">
        <v>0.26067287099999997</v>
      </c>
      <c r="D703">
        <v>1.3982927350000001</v>
      </c>
      <c r="E703" t="s">
        <v>269</v>
      </c>
      <c r="F703" t="s">
        <v>1890</v>
      </c>
    </row>
    <row r="704" spans="1:6">
      <c r="A704" t="s">
        <v>425</v>
      </c>
      <c r="B704" t="s">
        <v>1664</v>
      </c>
      <c r="C704">
        <v>1.6000224220000001</v>
      </c>
      <c r="D704">
        <v>4.4568209120000004</v>
      </c>
      <c r="E704" t="s">
        <v>262</v>
      </c>
      <c r="F704" t="s">
        <v>1890</v>
      </c>
    </row>
    <row r="705" spans="1:6">
      <c r="A705" t="s">
        <v>492</v>
      </c>
      <c r="B705" t="s">
        <v>1664</v>
      </c>
      <c r="C705">
        <v>1.440405707</v>
      </c>
      <c r="D705">
        <v>6.0516807730000002</v>
      </c>
      <c r="E705" t="s">
        <v>262</v>
      </c>
      <c r="F705" t="s">
        <v>1890</v>
      </c>
    </row>
    <row r="706" spans="1:6">
      <c r="A706" t="s">
        <v>504</v>
      </c>
      <c r="B706" t="s">
        <v>1664</v>
      </c>
      <c r="C706">
        <v>0.73147532100000001</v>
      </c>
      <c r="D706">
        <v>2.14211945</v>
      </c>
      <c r="E706" t="s">
        <v>262</v>
      </c>
      <c r="F706" t="s">
        <v>1891</v>
      </c>
    </row>
    <row r="707" spans="1:6">
      <c r="A707" t="s">
        <v>1894</v>
      </c>
      <c r="B707" t="s">
        <v>1664</v>
      </c>
      <c r="C707">
        <v>1.7093846779999999</v>
      </c>
      <c r="D707">
        <v>3.034642683</v>
      </c>
      <c r="E707" t="s">
        <v>262</v>
      </c>
      <c r="F707" t="s">
        <v>1891</v>
      </c>
    </row>
    <row r="708" spans="1:6">
      <c r="A708" t="s">
        <v>776</v>
      </c>
      <c r="B708" t="s">
        <v>1664</v>
      </c>
      <c r="C708">
        <v>0.443925923</v>
      </c>
      <c r="D708">
        <v>1.929125996</v>
      </c>
      <c r="E708" t="s">
        <v>262</v>
      </c>
      <c r="F708" t="s">
        <v>1890</v>
      </c>
    </row>
    <row r="709" spans="1:6">
      <c r="A709" t="s">
        <v>665</v>
      </c>
      <c r="B709" t="s">
        <v>1664</v>
      </c>
      <c r="C709">
        <v>-0.50638798399999996</v>
      </c>
      <c r="D709">
        <v>1.660505318</v>
      </c>
      <c r="E709" t="s">
        <v>262</v>
      </c>
      <c r="F709" t="s">
        <v>1891</v>
      </c>
    </row>
    <row r="710" spans="1:6">
      <c r="A710" t="s">
        <v>1895</v>
      </c>
      <c r="B710" t="s">
        <v>1664</v>
      </c>
      <c r="C710">
        <v>-3.0336495459999999</v>
      </c>
      <c r="D710">
        <v>3.062601001</v>
      </c>
      <c r="E710" t="s">
        <v>262</v>
      </c>
      <c r="F710" t="s">
        <v>1891</v>
      </c>
    </row>
    <row r="711" spans="1:6">
      <c r="A711" t="s">
        <v>427</v>
      </c>
      <c r="B711" t="s">
        <v>1664</v>
      </c>
      <c r="C711">
        <v>-0.51347952399999996</v>
      </c>
      <c r="D711">
        <v>2.8805504310000001</v>
      </c>
      <c r="E711" t="s">
        <v>262</v>
      </c>
      <c r="F711" t="s">
        <v>1891</v>
      </c>
    </row>
    <row r="712" spans="1:6">
      <c r="A712" t="s">
        <v>525</v>
      </c>
      <c r="B712" t="s">
        <v>1664</v>
      </c>
      <c r="C712">
        <v>-0.69671903899999998</v>
      </c>
      <c r="D712">
        <v>5.8615924479999997</v>
      </c>
      <c r="E712" t="s">
        <v>262</v>
      </c>
      <c r="F712" t="s">
        <v>1890</v>
      </c>
    </row>
    <row r="713" spans="1:6">
      <c r="A713" t="s">
        <v>663</v>
      </c>
      <c r="B713" t="s">
        <v>1664</v>
      </c>
      <c r="C713">
        <v>-0.710339571</v>
      </c>
      <c r="D713">
        <v>10.12388434</v>
      </c>
      <c r="E713" t="s">
        <v>262</v>
      </c>
      <c r="F713" t="s">
        <v>1891</v>
      </c>
    </row>
    <row r="714" spans="1:6">
      <c r="A714" t="s">
        <v>748</v>
      </c>
      <c r="B714" t="s">
        <v>1664</v>
      </c>
      <c r="C714">
        <v>-0.91673188900000002</v>
      </c>
      <c r="D714">
        <v>3.2507957279999999</v>
      </c>
      <c r="E714" t="s">
        <v>262</v>
      </c>
      <c r="F714" t="s">
        <v>1891</v>
      </c>
    </row>
    <row r="715" spans="1:6">
      <c r="A715" t="s">
        <v>822</v>
      </c>
      <c r="B715" t="s">
        <v>1664</v>
      </c>
      <c r="C715">
        <v>-0.52194220400000002</v>
      </c>
      <c r="D715">
        <v>5.8403008190000003</v>
      </c>
      <c r="E715" t="s">
        <v>262</v>
      </c>
      <c r="F715" t="s">
        <v>1890</v>
      </c>
    </row>
    <row r="716" spans="1:6">
      <c r="A716" t="s">
        <v>325</v>
      </c>
      <c r="B716" t="s">
        <v>1664</v>
      </c>
      <c r="C716">
        <v>-0.51105680600000003</v>
      </c>
      <c r="D716">
        <v>4.4864646380000002</v>
      </c>
      <c r="E716" t="s">
        <v>262</v>
      </c>
      <c r="F716" t="s">
        <v>1890</v>
      </c>
    </row>
    <row r="717" spans="1:6">
      <c r="A717" t="s">
        <v>332</v>
      </c>
      <c r="B717" t="s">
        <v>1664</v>
      </c>
      <c r="C717">
        <v>-0.43395401500000003</v>
      </c>
      <c r="D717">
        <v>1.795528035</v>
      </c>
      <c r="E717" t="s">
        <v>262</v>
      </c>
      <c r="F717" t="s">
        <v>1890</v>
      </c>
    </row>
    <row r="718" spans="1:6">
      <c r="A718" t="s">
        <v>336</v>
      </c>
      <c r="B718" t="s">
        <v>1664</v>
      </c>
      <c r="C718">
        <v>-0.56562755499999995</v>
      </c>
      <c r="D718">
        <v>2.6305050350000001</v>
      </c>
      <c r="E718" t="s">
        <v>262</v>
      </c>
      <c r="F718" t="s">
        <v>1890</v>
      </c>
    </row>
    <row r="719" spans="1:6">
      <c r="A719" t="s">
        <v>339</v>
      </c>
      <c r="B719" t="s">
        <v>1664</v>
      </c>
      <c r="C719">
        <v>-0.66557063400000005</v>
      </c>
      <c r="D719">
        <v>3.87987444</v>
      </c>
      <c r="E719" t="s">
        <v>262</v>
      </c>
      <c r="F719" t="s">
        <v>1891</v>
      </c>
    </row>
    <row r="720" spans="1:6">
      <c r="A720" t="s">
        <v>339</v>
      </c>
      <c r="B720" t="s">
        <v>1664</v>
      </c>
      <c r="C720">
        <v>-0.51878713499999995</v>
      </c>
      <c r="D720">
        <v>4.6878259709999996</v>
      </c>
      <c r="E720" t="s">
        <v>262</v>
      </c>
      <c r="F720" t="s">
        <v>1891</v>
      </c>
    </row>
    <row r="721" spans="1:6">
      <c r="A721" t="s">
        <v>363</v>
      </c>
      <c r="B721" t="s">
        <v>1664</v>
      </c>
      <c r="C721">
        <v>-0.97901115299999997</v>
      </c>
      <c r="D721">
        <v>4.0949240930000004</v>
      </c>
      <c r="E721" t="s">
        <v>262</v>
      </c>
      <c r="F721" t="s">
        <v>1891</v>
      </c>
    </row>
    <row r="722" spans="1:6">
      <c r="A722" t="s">
        <v>267</v>
      </c>
      <c r="B722" t="s">
        <v>1664</v>
      </c>
      <c r="C722">
        <v>-0.49993781999999998</v>
      </c>
      <c r="D722">
        <v>2.3003118570000001</v>
      </c>
      <c r="E722" t="s">
        <v>262</v>
      </c>
      <c r="F722" t="s">
        <v>1891</v>
      </c>
    </row>
    <row r="723" spans="1:6">
      <c r="A723" t="s">
        <v>368</v>
      </c>
      <c r="B723" t="s">
        <v>1664</v>
      </c>
      <c r="C723">
        <v>-1.134842157</v>
      </c>
      <c r="D723">
        <v>6.7915230449999999</v>
      </c>
      <c r="E723" t="s">
        <v>262</v>
      </c>
      <c r="F723" t="s">
        <v>1891</v>
      </c>
    </row>
    <row r="724" spans="1:6">
      <c r="A724" t="s">
        <v>387</v>
      </c>
      <c r="B724" t="s">
        <v>1664</v>
      </c>
      <c r="C724">
        <v>-0.23147594399999999</v>
      </c>
      <c r="D724">
        <v>1.22445772</v>
      </c>
      <c r="E724" t="s">
        <v>269</v>
      </c>
      <c r="F724" t="s">
        <v>1890</v>
      </c>
    </row>
    <row r="725" spans="1:6">
      <c r="A725" t="s">
        <v>404</v>
      </c>
      <c r="B725" t="s">
        <v>1664</v>
      </c>
      <c r="C725">
        <v>-0.36658848900000002</v>
      </c>
      <c r="D725">
        <v>1.7606763540000001</v>
      </c>
      <c r="E725" t="s">
        <v>262</v>
      </c>
      <c r="F725" t="s">
        <v>1891</v>
      </c>
    </row>
    <row r="726" spans="1:6">
      <c r="A726" t="s">
        <v>411</v>
      </c>
      <c r="B726" t="s">
        <v>1664</v>
      </c>
      <c r="C726">
        <v>-0.52751716999999998</v>
      </c>
      <c r="D726">
        <v>1.4819360500000001</v>
      </c>
      <c r="E726" t="s">
        <v>269</v>
      </c>
      <c r="F726" t="s">
        <v>1890</v>
      </c>
    </row>
    <row r="727" spans="1:6">
      <c r="A727" t="s">
        <v>423</v>
      </c>
      <c r="B727" t="s">
        <v>1664</v>
      </c>
      <c r="C727">
        <v>-1.6834348589999999</v>
      </c>
      <c r="D727">
        <v>4.9979003610000001</v>
      </c>
      <c r="E727" t="s">
        <v>262</v>
      </c>
      <c r="F727" t="s">
        <v>1891</v>
      </c>
    </row>
    <row r="728" spans="1:6">
      <c r="A728" t="s">
        <v>424</v>
      </c>
      <c r="B728" t="s">
        <v>1664</v>
      </c>
      <c r="C728">
        <v>-1.0359296760000001</v>
      </c>
      <c r="D728">
        <v>12.36122555</v>
      </c>
      <c r="E728" t="s">
        <v>262</v>
      </c>
      <c r="F728" t="s">
        <v>1891</v>
      </c>
    </row>
    <row r="729" spans="1:6">
      <c r="A729" t="s">
        <v>428</v>
      </c>
      <c r="B729" t="s">
        <v>1664</v>
      </c>
      <c r="C729">
        <v>-1.661360529</v>
      </c>
      <c r="D729">
        <v>5.7572235169999999</v>
      </c>
      <c r="E729" t="s">
        <v>262</v>
      </c>
      <c r="F729" t="s">
        <v>1891</v>
      </c>
    </row>
    <row r="730" spans="1:6">
      <c r="A730" t="s">
        <v>441</v>
      </c>
      <c r="B730" t="s">
        <v>1664</v>
      </c>
      <c r="C730">
        <v>-0.78567144</v>
      </c>
      <c r="D730">
        <v>8.6900202810000007</v>
      </c>
      <c r="E730" t="s">
        <v>262</v>
      </c>
      <c r="F730" t="s">
        <v>1891</v>
      </c>
    </row>
    <row r="731" spans="1:6">
      <c r="A731" t="s">
        <v>453</v>
      </c>
      <c r="B731" t="s">
        <v>1664</v>
      </c>
      <c r="C731">
        <v>-0.72832450699999995</v>
      </c>
      <c r="D731">
        <v>2.16108235</v>
      </c>
      <c r="E731" t="s">
        <v>262</v>
      </c>
      <c r="F731" t="s">
        <v>1891</v>
      </c>
    </row>
    <row r="732" spans="1:6">
      <c r="A732" t="s">
        <v>460</v>
      </c>
      <c r="B732" t="s">
        <v>1664</v>
      </c>
      <c r="C732">
        <v>-0.46407757900000002</v>
      </c>
      <c r="D732">
        <v>2.5234890179999998</v>
      </c>
      <c r="E732" t="s">
        <v>262</v>
      </c>
      <c r="F732" t="s">
        <v>1890</v>
      </c>
    </row>
    <row r="733" spans="1:6">
      <c r="A733" t="s">
        <v>284</v>
      </c>
      <c r="B733" t="s">
        <v>1664</v>
      </c>
      <c r="C733">
        <v>-0.37143140800000002</v>
      </c>
      <c r="D733">
        <v>1.8399970109999999</v>
      </c>
      <c r="E733" t="s">
        <v>262</v>
      </c>
      <c r="F733" t="s">
        <v>1890</v>
      </c>
    </row>
    <row r="734" spans="1:6">
      <c r="A734" t="s">
        <v>472</v>
      </c>
      <c r="B734" t="s">
        <v>1664</v>
      </c>
      <c r="C734">
        <v>-0.80164852900000005</v>
      </c>
      <c r="D734">
        <v>9.1514384419999999</v>
      </c>
      <c r="E734" t="s">
        <v>262</v>
      </c>
      <c r="F734" t="s">
        <v>1890</v>
      </c>
    </row>
    <row r="735" spans="1:6">
      <c r="A735" t="s">
        <v>495</v>
      </c>
      <c r="B735" t="s">
        <v>1664</v>
      </c>
      <c r="C735">
        <v>-0.92104631000000003</v>
      </c>
      <c r="D735">
        <v>12.950393800000001</v>
      </c>
      <c r="E735" t="s">
        <v>262</v>
      </c>
      <c r="F735" t="s">
        <v>1891</v>
      </c>
    </row>
    <row r="736" spans="1:6">
      <c r="A736" t="s">
        <v>508</v>
      </c>
      <c r="B736" t="s">
        <v>1664</v>
      </c>
      <c r="C736">
        <v>-0.77406351799999995</v>
      </c>
      <c r="D736">
        <v>7.144667793</v>
      </c>
      <c r="E736" t="s">
        <v>262</v>
      </c>
      <c r="F736" t="s">
        <v>1890</v>
      </c>
    </row>
    <row r="737" spans="1:6">
      <c r="A737" t="s">
        <v>519</v>
      </c>
      <c r="B737" t="s">
        <v>1664</v>
      </c>
      <c r="C737">
        <v>-1.4116998780000001</v>
      </c>
      <c r="D737">
        <v>3.9560762719999998</v>
      </c>
      <c r="E737" t="s">
        <v>262</v>
      </c>
      <c r="F737" t="s">
        <v>1891</v>
      </c>
    </row>
    <row r="738" spans="1:6">
      <c r="A738" t="s">
        <v>521</v>
      </c>
      <c r="B738" t="s">
        <v>1664</v>
      </c>
      <c r="C738">
        <v>-1.4958853480000001</v>
      </c>
      <c r="D738">
        <v>4.6136462749999998</v>
      </c>
      <c r="E738" t="s">
        <v>262</v>
      </c>
      <c r="F738" t="s">
        <v>1890</v>
      </c>
    </row>
    <row r="739" spans="1:6">
      <c r="A739" t="s">
        <v>523</v>
      </c>
      <c r="B739" t="s">
        <v>1664</v>
      </c>
      <c r="C739">
        <v>-0.99402669399999999</v>
      </c>
      <c r="D739">
        <v>3.0346691360000002</v>
      </c>
      <c r="E739" t="s">
        <v>262</v>
      </c>
      <c r="F739" t="s">
        <v>1891</v>
      </c>
    </row>
    <row r="740" spans="1:6">
      <c r="A740" t="s">
        <v>528</v>
      </c>
      <c r="B740" t="s">
        <v>1664</v>
      </c>
      <c r="C740">
        <v>-0.94898222200000004</v>
      </c>
      <c r="D740">
        <v>8.4781827379999992</v>
      </c>
      <c r="E740" t="s">
        <v>262</v>
      </c>
      <c r="F740" t="s">
        <v>1890</v>
      </c>
    </row>
    <row r="741" spans="1:6">
      <c r="A741" t="s">
        <v>535</v>
      </c>
      <c r="B741" t="s">
        <v>1664</v>
      </c>
      <c r="C741">
        <v>-0.66654612099999999</v>
      </c>
      <c r="D741">
        <v>2.6319786930000002</v>
      </c>
      <c r="E741" t="s">
        <v>262</v>
      </c>
      <c r="F741" t="s">
        <v>1890</v>
      </c>
    </row>
    <row r="742" spans="1:6">
      <c r="A742" t="s">
        <v>582</v>
      </c>
      <c r="B742" t="s">
        <v>1664</v>
      </c>
      <c r="C742">
        <v>-0.68090151099999996</v>
      </c>
      <c r="D742">
        <v>3.248586972</v>
      </c>
      <c r="E742" t="s">
        <v>262</v>
      </c>
      <c r="F742" t="s">
        <v>1891</v>
      </c>
    </row>
    <row r="743" spans="1:6">
      <c r="A743" t="s">
        <v>291</v>
      </c>
      <c r="B743" t="s">
        <v>1664</v>
      </c>
      <c r="C743">
        <v>-0.631503064</v>
      </c>
      <c r="D743">
        <v>5.1853926919999997</v>
      </c>
      <c r="E743" t="s">
        <v>262</v>
      </c>
      <c r="F743" t="s">
        <v>1891</v>
      </c>
    </row>
    <row r="744" spans="1:6">
      <c r="A744" t="s">
        <v>659</v>
      </c>
      <c r="B744" t="s">
        <v>1664</v>
      </c>
      <c r="C744">
        <v>-0.73797036000000005</v>
      </c>
      <c r="D744">
        <v>2.8230669900000001</v>
      </c>
      <c r="E744" t="s">
        <v>262</v>
      </c>
      <c r="F744" t="s">
        <v>1891</v>
      </c>
    </row>
    <row r="745" spans="1:6">
      <c r="A745" t="s">
        <v>683</v>
      </c>
      <c r="B745" t="s">
        <v>1664</v>
      </c>
      <c r="C745">
        <v>-0.45500291300000001</v>
      </c>
      <c r="D745">
        <v>3.0607560660000002</v>
      </c>
      <c r="E745" t="s">
        <v>262</v>
      </c>
      <c r="F745" t="s">
        <v>1891</v>
      </c>
    </row>
    <row r="746" spans="1:6">
      <c r="A746" t="s">
        <v>699</v>
      </c>
      <c r="B746" t="s">
        <v>1664</v>
      </c>
      <c r="C746">
        <v>-0.609508999</v>
      </c>
      <c r="D746">
        <v>7.8503097149999999</v>
      </c>
      <c r="E746" t="s">
        <v>262</v>
      </c>
      <c r="F746" t="s">
        <v>1891</v>
      </c>
    </row>
    <row r="747" spans="1:6">
      <c r="A747" t="s">
        <v>704</v>
      </c>
      <c r="B747" t="s">
        <v>1664</v>
      </c>
      <c r="C747">
        <v>-0.25204807299999998</v>
      </c>
      <c r="D747">
        <v>2.7217223009999998</v>
      </c>
      <c r="E747" t="s">
        <v>262</v>
      </c>
      <c r="F747" t="s">
        <v>1890</v>
      </c>
    </row>
    <row r="748" spans="1:6">
      <c r="A748" t="s">
        <v>706</v>
      </c>
      <c r="B748" t="s">
        <v>1664</v>
      </c>
      <c r="C748">
        <v>-0.422398414</v>
      </c>
      <c r="D748">
        <v>3.8582765999999999</v>
      </c>
      <c r="E748" t="s">
        <v>262</v>
      </c>
      <c r="F748" t="s">
        <v>1890</v>
      </c>
    </row>
    <row r="749" spans="1:6">
      <c r="A749" t="s">
        <v>723</v>
      </c>
      <c r="B749" t="s">
        <v>1664</v>
      </c>
      <c r="C749">
        <v>-0.91180528299999997</v>
      </c>
      <c r="D749">
        <v>2.836986354</v>
      </c>
      <c r="E749" t="s">
        <v>262</v>
      </c>
      <c r="F749" t="s">
        <v>1891</v>
      </c>
    </row>
    <row r="750" spans="1:6">
      <c r="A750" t="s">
        <v>743</v>
      </c>
      <c r="B750" t="s">
        <v>1664</v>
      </c>
      <c r="C750">
        <v>-0.58151165800000004</v>
      </c>
      <c r="D750">
        <v>4.709811856</v>
      </c>
      <c r="E750" t="s">
        <v>262</v>
      </c>
      <c r="F750" t="s">
        <v>1891</v>
      </c>
    </row>
    <row r="751" spans="1:6">
      <c r="A751" t="s">
        <v>749</v>
      </c>
      <c r="B751" t="s">
        <v>1664</v>
      </c>
      <c r="C751">
        <v>-0.87475104800000003</v>
      </c>
      <c r="D751">
        <v>5.0174066960000001</v>
      </c>
      <c r="E751" t="s">
        <v>262</v>
      </c>
      <c r="F751" t="s">
        <v>1891</v>
      </c>
    </row>
    <row r="752" spans="1:6">
      <c r="A752" t="s">
        <v>763</v>
      </c>
      <c r="B752" t="s">
        <v>1664</v>
      </c>
      <c r="C752">
        <v>-1.418705997</v>
      </c>
      <c r="D752">
        <v>3.427380367</v>
      </c>
      <c r="E752" t="s">
        <v>262</v>
      </c>
      <c r="F752" t="s">
        <v>1891</v>
      </c>
    </row>
    <row r="753" spans="1:6">
      <c r="A753" t="s">
        <v>791</v>
      </c>
      <c r="B753" t="s">
        <v>1664</v>
      </c>
      <c r="C753">
        <v>-0.86459264000000002</v>
      </c>
      <c r="D753">
        <v>2.5432084939999999</v>
      </c>
      <c r="E753" t="s">
        <v>262</v>
      </c>
      <c r="F753" t="s">
        <v>1891</v>
      </c>
    </row>
    <row r="754" spans="1:6">
      <c r="A754" t="s">
        <v>793</v>
      </c>
      <c r="B754" t="s">
        <v>1664</v>
      </c>
      <c r="C754">
        <v>-0.28437093200000002</v>
      </c>
      <c r="D754">
        <v>2.3885866789999999</v>
      </c>
      <c r="E754" t="s">
        <v>262</v>
      </c>
      <c r="F754" t="s">
        <v>1891</v>
      </c>
    </row>
    <row r="755" spans="1:6">
      <c r="A755" t="s">
        <v>794</v>
      </c>
      <c r="B755" t="s">
        <v>1664</v>
      </c>
      <c r="C755">
        <v>-0.34983411599999997</v>
      </c>
      <c r="D755">
        <v>2.2360089350000001</v>
      </c>
      <c r="E755" t="s">
        <v>262</v>
      </c>
      <c r="F755" t="s">
        <v>1891</v>
      </c>
    </row>
    <row r="756" spans="1:6">
      <c r="A756" t="s">
        <v>817</v>
      </c>
      <c r="B756" t="s">
        <v>1664</v>
      </c>
      <c r="C756">
        <v>-0.89823841400000004</v>
      </c>
      <c r="D756">
        <v>2.6407065379999999</v>
      </c>
      <c r="E756" t="s">
        <v>262</v>
      </c>
      <c r="F756" t="s">
        <v>1891</v>
      </c>
    </row>
    <row r="757" spans="1:6">
      <c r="A757" t="s">
        <v>831</v>
      </c>
      <c r="B757" t="s">
        <v>1664</v>
      </c>
      <c r="C757">
        <v>-0.62029387199999997</v>
      </c>
      <c r="D757">
        <v>5.6973118210000004</v>
      </c>
      <c r="E757" t="s">
        <v>262</v>
      </c>
      <c r="F757" t="s">
        <v>1891</v>
      </c>
    </row>
    <row r="758" spans="1:6">
      <c r="A758" t="s">
        <v>838</v>
      </c>
      <c r="B758" t="s">
        <v>1664</v>
      </c>
      <c r="C758">
        <v>-0.53621632399999997</v>
      </c>
      <c r="D758">
        <v>4.8058749650000001</v>
      </c>
      <c r="E758" t="s">
        <v>262</v>
      </c>
      <c r="F758" t="s">
        <v>1891</v>
      </c>
    </row>
    <row r="759" spans="1:6">
      <c r="A759" t="s">
        <v>355</v>
      </c>
      <c r="B759" t="s">
        <v>1664</v>
      </c>
      <c r="C759">
        <v>-0.33170072</v>
      </c>
      <c r="D759">
        <v>1.440437076</v>
      </c>
      <c r="E759" t="s">
        <v>269</v>
      </c>
      <c r="F759" t="s">
        <v>1891</v>
      </c>
    </row>
    <row r="760" spans="1:6">
      <c r="A760" t="s">
        <v>327</v>
      </c>
      <c r="B760" t="s">
        <v>1664</v>
      </c>
      <c r="C760">
        <v>1.194708176</v>
      </c>
      <c r="D760">
        <v>4.9521926350000003</v>
      </c>
      <c r="E760" t="s">
        <v>262</v>
      </c>
      <c r="F760" t="s">
        <v>1890</v>
      </c>
    </row>
    <row r="761" spans="1:6">
      <c r="A761" t="s">
        <v>396</v>
      </c>
      <c r="B761" t="s">
        <v>1664</v>
      </c>
      <c r="C761">
        <v>0.81339854700000003</v>
      </c>
      <c r="D761">
        <v>4.0519323509999996</v>
      </c>
      <c r="E761" t="s">
        <v>262</v>
      </c>
      <c r="F761" t="s">
        <v>1890</v>
      </c>
    </row>
    <row r="762" spans="1:6">
      <c r="A762" t="s">
        <v>1896</v>
      </c>
      <c r="B762" t="s">
        <v>1664</v>
      </c>
      <c r="C762">
        <v>0.91293602500000004</v>
      </c>
      <c r="D762">
        <v>1.707830838</v>
      </c>
      <c r="E762" t="s">
        <v>262</v>
      </c>
      <c r="F762" t="s">
        <v>1891</v>
      </c>
    </row>
    <row r="763" spans="1:6">
      <c r="A763" t="s">
        <v>417</v>
      </c>
      <c r="B763" t="s">
        <v>1664</v>
      </c>
      <c r="C763">
        <v>0.59026423900000002</v>
      </c>
      <c r="D763">
        <v>2.7028656959999999</v>
      </c>
      <c r="E763" t="s">
        <v>262</v>
      </c>
      <c r="F763" t="s">
        <v>1890</v>
      </c>
    </row>
    <row r="764" spans="1:6">
      <c r="A764" t="s">
        <v>1897</v>
      </c>
      <c r="B764" t="s">
        <v>1664</v>
      </c>
      <c r="C764">
        <v>1.5771334859999999</v>
      </c>
      <c r="D764">
        <v>3.5139909220000001</v>
      </c>
      <c r="E764" t="s">
        <v>262</v>
      </c>
      <c r="F764" t="s">
        <v>1891</v>
      </c>
    </row>
    <row r="765" spans="1:6">
      <c r="A765" t="s">
        <v>476</v>
      </c>
      <c r="B765" t="s">
        <v>1664</v>
      </c>
      <c r="C765">
        <v>0.63895875199999996</v>
      </c>
      <c r="D765">
        <v>10.803033170000001</v>
      </c>
      <c r="E765" t="s">
        <v>262</v>
      </c>
      <c r="F765" t="s">
        <v>1890</v>
      </c>
    </row>
    <row r="766" spans="1:6">
      <c r="A766" t="s">
        <v>507</v>
      </c>
      <c r="B766" t="s">
        <v>1664</v>
      </c>
      <c r="C766">
        <v>1.163690653</v>
      </c>
      <c r="D766">
        <v>3.2009959960000001</v>
      </c>
      <c r="E766" t="s">
        <v>262</v>
      </c>
      <c r="F766" t="s">
        <v>1890</v>
      </c>
    </row>
    <row r="767" spans="1:6">
      <c r="A767" t="s">
        <v>664</v>
      </c>
      <c r="B767" t="s">
        <v>1664</v>
      </c>
      <c r="C767">
        <v>0.55745873099999999</v>
      </c>
      <c r="D767">
        <v>3.39754969</v>
      </c>
      <c r="E767" t="s">
        <v>262</v>
      </c>
      <c r="F767" t="s">
        <v>1891</v>
      </c>
    </row>
    <row r="768" spans="1:6">
      <c r="A768" t="s">
        <v>693</v>
      </c>
      <c r="B768" t="s">
        <v>1664</v>
      </c>
      <c r="C768">
        <v>1.7701889470000001</v>
      </c>
      <c r="D768">
        <v>3.9285798430000001</v>
      </c>
      <c r="E768" t="s">
        <v>262</v>
      </c>
      <c r="F768" t="s">
        <v>1891</v>
      </c>
    </row>
    <row r="769" spans="1:6">
      <c r="A769" t="s">
        <v>712</v>
      </c>
      <c r="B769" t="s">
        <v>1664</v>
      </c>
      <c r="C769">
        <v>1.1338224189999999</v>
      </c>
      <c r="D769">
        <v>3.2233166029999998</v>
      </c>
      <c r="E769" t="s">
        <v>262</v>
      </c>
      <c r="F769" t="s">
        <v>1890</v>
      </c>
    </row>
    <row r="770" spans="1:6">
      <c r="A770" t="s">
        <v>720</v>
      </c>
      <c r="B770" t="s">
        <v>1664</v>
      </c>
      <c r="C770">
        <v>1.5894229129999999</v>
      </c>
      <c r="D770">
        <v>4.0408390250000004</v>
      </c>
      <c r="E770" t="s">
        <v>262</v>
      </c>
      <c r="F770" t="s">
        <v>1891</v>
      </c>
    </row>
    <row r="771" spans="1:6">
      <c r="A771" t="s">
        <v>727</v>
      </c>
      <c r="B771" t="s">
        <v>1664</v>
      </c>
      <c r="C771">
        <v>0.56720063399999998</v>
      </c>
      <c r="D771">
        <v>3.5450661079999999</v>
      </c>
      <c r="E771" t="s">
        <v>262</v>
      </c>
      <c r="F771" t="s">
        <v>1891</v>
      </c>
    </row>
    <row r="772" spans="1:6">
      <c r="A772" t="s">
        <v>744</v>
      </c>
      <c r="B772" t="s">
        <v>1664</v>
      </c>
      <c r="C772">
        <v>0.89963782999999997</v>
      </c>
      <c r="D772">
        <v>3.9009762339999998</v>
      </c>
      <c r="E772" t="s">
        <v>262</v>
      </c>
      <c r="F772" t="s">
        <v>1891</v>
      </c>
    </row>
    <row r="773" spans="1:6">
      <c r="A773" t="s">
        <v>752</v>
      </c>
      <c r="B773" t="s">
        <v>1664</v>
      </c>
      <c r="C773">
        <v>2.0902067230000001</v>
      </c>
      <c r="D773">
        <v>2.6212604659999998</v>
      </c>
      <c r="E773" t="s">
        <v>262</v>
      </c>
      <c r="F773" t="s">
        <v>1891</v>
      </c>
    </row>
    <row r="774" spans="1:6">
      <c r="A774" t="s">
        <v>789</v>
      </c>
      <c r="B774" t="s">
        <v>1664</v>
      </c>
      <c r="C774">
        <v>1.4248310769999999</v>
      </c>
      <c r="D774">
        <v>5.6776690690000002</v>
      </c>
      <c r="E774" t="s">
        <v>262</v>
      </c>
      <c r="F774" t="s">
        <v>1890</v>
      </c>
    </row>
    <row r="775" spans="1:6">
      <c r="A775" t="s">
        <v>811</v>
      </c>
      <c r="B775" t="s">
        <v>1664</v>
      </c>
      <c r="C775">
        <v>0.81238787599999995</v>
      </c>
      <c r="D775">
        <v>6.2298277960000004</v>
      </c>
      <c r="E775" t="s">
        <v>262</v>
      </c>
      <c r="F775" t="s">
        <v>1890</v>
      </c>
    </row>
    <row r="776" spans="1:6">
      <c r="A776" t="s">
        <v>829</v>
      </c>
      <c r="B776" t="s">
        <v>1664</v>
      </c>
      <c r="C776">
        <v>0.55852483900000005</v>
      </c>
      <c r="D776">
        <v>1.448841695</v>
      </c>
      <c r="E776" t="s">
        <v>269</v>
      </c>
      <c r="F776" t="s">
        <v>1890</v>
      </c>
    </row>
    <row r="777" spans="1:6">
      <c r="A777" t="s">
        <v>839</v>
      </c>
      <c r="B777" t="s">
        <v>1664</v>
      </c>
      <c r="C777">
        <v>0.75213198199999998</v>
      </c>
      <c r="D777">
        <v>1.2734347589999999</v>
      </c>
      <c r="E777" t="s">
        <v>269</v>
      </c>
      <c r="F777" t="s">
        <v>1891</v>
      </c>
    </row>
    <row r="778" spans="1:6">
      <c r="A778" t="s">
        <v>844</v>
      </c>
      <c r="B778" t="s">
        <v>1664</v>
      </c>
      <c r="C778">
        <v>0.638064407</v>
      </c>
      <c r="D778">
        <v>2.9587440219999999</v>
      </c>
      <c r="E778" t="s">
        <v>262</v>
      </c>
      <c r="F778" t="s">
        <v>1890</v>
      </c>
    </row>
    <row r="779" spans="1:6">
      <c r="A779" t="s">
        <v>848</v>
      </c>
      <c r="B779" t="s">
        <v>1664</v>
      </c>
      <c r="C779">
        <v>1.680662017</v>
      </c>
      <c r="D779">
        <v>6.2660486259999999</v>
      </c>
      <c r="E779" t="s">
        <v>262</v>
      </c>
      <c r="F779" t="s">
        <v>1891</v>
      </c>
    </row>
    <row r="780" spans="1:6">
      <c r="A780" t="s">
        <v>326</v>
      </c>
      <c r="B780" t="s">
        <v>1664</v>
      </c>
      <c r="C780">
        <v>0.68702141000000005</v>
      </c>
      <c r="D780">
        <v>2.4986939279999998</v>
      </c>
      <c r="E780" t="s">
        <v>262</v>
      </c>
      <c r="F780" t="s">
        <v>1891</v>
      </c>
    </row>
    <row r="781" spans="1:6">
      <c r="A781" t="s">
        <v>328</v>
      </c>
      <c r="B781" t="s">
        <v>1664</v>
      </c>
      <c r="C781">
        <v>0.59029501100000004</v>
      </c>
      <c r="D781">
        <v>1.214868753</v>
      </c>
      <c r="E781" t="s">
        <v>269</v>
      </c>
      <c r="F781" t="s">
        <v>1891</v>
      </c>
    </row>
    <row r="782" spans="1:6">
      <c r="A782" t="s">
        <v>329</v>
      </c>
      <c r="B782" t="s">
        <v>1664</v>
      </c>
      <c r="C782">
        <v>1.072564042</v>
      </c>
      <c r="D782">
        <v>3.224735538</v>
      </c>
      <c r="E782" t="s">
        <v>262</v>
      </c>
      <c r="F782" t="s">
        <v>1891</v>
      </c>
    </row>
    <row r="783" spans="1:6">
      <c r="A783" t="s">
        <v>338</v>
      </c>
      <c r="B783" t="s">
        <v>1664</v>
      </c>
      <c r="C783">
        <v>0.42601554800000002</v>
      </c>
      <c r="D783">
        <v>4.6109353850000003</v>
      </c>
      <c r="E783" t="s">
        <v>262</v>
      </c>
      <c r="F783" t="s">
        <v>1890</v>
      </c>
    </row>
    <row r="784" spans="1:6">
      <c r="A784" t="s">
        <v>344</v>
      </c>
      <c r="B784" t="s">
        <v>1664</v>
      </c>
      <c r="C784">
        <v>0.98903905400000003</v>
      </c>
      <c r="D784">
        <v>2.8082389160000001</v>
      </c>
      <c r="E784" t="s">
        <v>262</v>
      </c>
      <c r="F784" t="s">
        <v>1890</v>
      </c>
    </row>
    <row r="785" spans="1:6">
      <c r="A785" t="s">
        <v>349</v>
      </c>
      <c r="B785" t="s">
        <v>1664</v>
      </c>
      <c r="C785">
        <v>0.58259750600000004</v>
      </c>
      <c r="D785">
        <v>3.552631678</v>
      </c>
      <c r="E785" t="s">
        <v>262</v>
      </c>
      <c r="F785" t="s">
        <v>1891</v>
      </c>
    </row>
    <row r="786" spans="1:6">
      <c r="A786" t="s">
        <v>353</v>
      </c>
      <c r="B786" t="s">
        <v>1664</v>
      </c>
      <c r="C786">
        <v>0.81804755200000001</v>
      </c>
      <c r="D786">
        <v>2.0366739250000001</v>
      </c>
      <c r="E786" t="s">
        <v>262</v>
      </c>
      <c r="F786" t="s">
        <v>1891</v>
      </c>
    </row>
    <row r="787" spans="1:6">
      <c r="A787" t="s">
        <v>367</v>
      </c>
      <c r="B787" t="s">
        <v>1664</v>
      </c>
      <c r="C787">
        <v>0.565872826</v>
      </c>
      <c r="D787">
        <v>1.33879657</v>
      </c>
      <c r="E787" t="s">
        <v>269</v>
      </c>
      <c r="F787" t="s">
        <v>1891</v>
      </c>
    </row>
    <row r="788" spans="1:6">
      <c r="A788" t="s">
        <v>382</v>
      </c>
      <c r="B788" t="s">
        <v>1664</v>
      </c>
      <c r="C788">
        <v>0.35999671799999999</v>
      </c>
      <c r="D788">
        <v>2.4595909360000001</v>
      </c>
      <c r="E788" t="s">
        <v>262</v>
      </c>
      <c r="F788" t="s">
        <v>1890</v>
      </c>
    </row>
    <row r="789" spans="1:6">
      <c r="A789" t="s">
        <v>383</v>
      </c>
      <c r="B789" t="s">
        <v>1664</v>
      </c>
      <c r="C789">
        <v>0.43244449099999999</v>
      </c>
      <c r="D789">
        <v>3.0615112139999998</v>
      </c>
      <c r="E789" t="s">
        <v>262</v>
      </c>
      <c r="F789" t="s">
        <v>1890</v>
      </c>
    </row>
    <row r="790" spans="1:6">
      <c r="A790" t="s">
        <v>274</v>
      </c>
      <c r="B790" t="s">
        <v>1664</v>
      </c>
      <c r="C790">
        <v>0.22034722900000001</v>
      </c>
      <c r="D790">
        <v>2.0183994869999999</v>
      </c>
      <c r="E790" t="s">
        <v>262</v>
      </c>
      <c r="F790" t="s">
        <v>1890</v>
      </c>
    </row>
    <row r="791" spans="1:6">
      <c r="A791" t="s">
        <v>278</v>
      </c>
      <c r="B791" t="s">
        <v>1664</v>
      </c>
      <c r="C791">
        <v>0.68919482200000004</v>
      </c>
      <c r="D791">
        <v>3.7957064210000002</v>
      </c>
      <c r="E791" t="s">
        <v>262</v>
      </c>
      <c r="F791" t="s">
        <v>1890</v>
      </c>
    </row>
    <row r="792" spans="1:6">
      <c r="A792" t="s">
        <v>405</v>
      </c>
      <c r="B792" t="s">
        <v>1664</v>
      </c>
      <c r="C792">
        <v>1.44216436</v>
      </c>
      <c r="D792">
        <v>3.5794333119999999</v>
      </c>
      <c r="E792" t="s">
        <v>262</v>
      </c>
      <c r="F792" t="s">
        <v>1891</v>
      </c>
    </row>
    <row r="793" spans="1:6">
      <c r="A793" t="s">
        <v>435</v>
      </c>
      <c r="B793" t="s">
        <v>1664</v>
      </c>
      <c r="C793">
        <v>0.86016961199999997</v>
      </c>
      <c r="D793">
        <v>3.1065187129999998</v>
      </c>
      <c r="E793" t="s">
        <v>262</v>
      </c>
      <c r="F793" t="s">
        <v>1890</v>
      </c>
    </row>
    <row r="794" spans="1:6">
      <c r="A794" t="s">
        <v>443</v>
      </c>
      <c r="B794" t="s">
        <v>1664</v>
      </c>
      <c r="C794">
        <v>1.216384417</v>
      </c>
      <c r="D794">
        <v>2.2772007689999998</v>
      </c>
      <c r="E794" t="s">
        <v>262</v>
      </c>
      <c r="F794" t="s">
        <v>1891</v>
      </c>
    </row>
    <row r="795" spans="1:6">
      <c r="A795" t="s">
        <v>1898</v>
      </c>
      <c r="B795" t="s">
        <v>1664</v>
      </c>
      <c r="C795">
        <v>1.2342109880000001</v>
      </c>
      <c r="D795">
        <v>6.7143822999999996</v>
      </c>
      <c r="E795" t="s">
        <v>262</v>
      </c>
      <c r="F795" t="s">
        <v>1891</v>
      </c>
    </row>
    <row r="796" spans="1:6">
      <c r="A796" t="s">
        <v>455</v>
      </c>
      <c r="B796" t="s">
        <v>1664</v>
      </c>
      <c r="C796">
        <v>0.85349416300000003</v>
      </c>
      <c r="D796">
        <v>1.8003574609999999</v>
      </c>
      <c r="E796" t="s">
        <v>262</v>
      </c>
      <c r="F796" t="s">
        <v>1891</v>
      </c>
    </row>
    <row r="797" spans="1:6">
      <c r="A797" t="s">
        <v>457</v>
      </c>
      <c r="B797" t="s">
        <v>1664</v>
      </c>
      <c r="C797">
        <v>1.2502981049999999</v>
      </c>
      <c r="D797">
        <v>2.5008338640000001</v>
      </c>
      <c r="E797" t="s">
        <v>262</v>
      </c>
      <c r="F797" t="s">
        <v>1890</v>
      </c>
    </row>
    <row r="798" spans="1:6">
      <c r="A798" t="s">
        <v>462</v>
      </c>
      <c r="B798" t="s">
        <v>1664</v>
      </c>
      <c r="C798">
        <v>0.71952927200000005</v>
      </c>
      <c r="D798">
        <v>1.6564302989999999</v>
      </c>
      <c r="E798" t="s">
        <v>262</v>
      </c>
      <c r="F798" t="s">
        <v>1891</v>
      </c>
    </row>
    <row r="799" spans="1:6">
      <c r="A799" t="s">
        <v>485</v>
      </c>
      <c r="B799" t="s">
        <v>1664</v>
      </c>
      <c r="C799">
        <v>0.72896603800000004</v>
      </c>
      <c r="D799">
        <v>1.6576696399999999</v>
      </c>
      <c r="E799" t="s">
        <v>262</v>
      </c>
      <c r="F799" t="s">
        <v>1890</v>
      </c>
    </row>
    <row r="800" spans="1:6">
      <c r="A800" t="s">
        <v>493</v>
      </c>
      <c r="B800" t="s">
        <v>1664</v>
      </c>
      <c r="C800">
        <v>0.97284838699999998</v>
      </c>
      <c r="D800">
        <v>3.0147658399999999</v>
      </c>
      <c r="E800" t="s">
        <v>262</v>
      </c>
      <c r="F800" t="s">
        <v>1890</v>
      </c>
    </row>
    <row r="801" spans="1:6">
      <c r="A801" t="s">
        <v>496</v>
      </c>
      <c r="B801" t="s">
        <v>1664</v>
      </c>
      <c r="C801">
        <v>0.45050078399999999</v>
      </c>
      <c r="D801">
        <v>1.805892866</v>
      </c>
      <c r="E801" t="s">
        <v>262</v>
      </c>
      <c r="F801" t="s">
        <v>1890</v>
      </c>
    </row>
    <row r="802" spans="1:6">
      <c r="A802" t="s">
        <v>529</v>
      </c>
      <c r="B802" t="s">
        <v>1664</v>
      </c>
      <c r="C802">
        <v>0.59548569100000004</v>
      </c>
      <c r="D802">
        <v>3.2584276010000002</v>
      </c>
      <c r="E802" t="s">
        <v>262</v>
      </c>
      <c r="F802" t="s">
        <v>1891</v>
      </c>
    </row>
    <row r="803" spans="1:6">
      <c r="A803" t="s">
        <v>552</v>
      </c>
      <c r="B803" t="s">
        <v>1664</v>
      </c>
      <c r="C803">
        <v>1.6493172599999999</v>
      </c>
      <c r="D803">
        <v>5.8998643690000003</v>
      </c>
      <c r="E803" t="s">
        <v>262</v>
      </c>
      <c r="F803" t="s">
        <v>1890</v>
      </c>
    </row>
    <row r="804" spans="1:6">
      <c r="A804" t="s">
        <v>558</v>
      </c>
      <c r="B804" t="s">
        <v>1664</v>
      </c>
      <c r="C804">
        <v>1.280027239</v>
      </c>
      <c r="D804">
        <v>6.508058685</v>
      </c>
      <c r="E804" t="s">
        <v>262</v>
      </c>
      <c r="F804" t="s">
        <v>1891</v>
      </c>
    </row>
    <row r="805" spans="1:6">
      <c r="A805" t="s">
        <v>592</v>
      </c>
      <c r="B805" t="s">
        <v>1664</v>
      </c>
      <c r="C805">
        <v>1.057886849</v>
      </c>
      <c r="D805">
        <v>1.3647367969999999</v>
      </c>
      <c r="E805" t="s">
        <v>269</v>
      </c>
      <c r="F805" t="s">
        <v>1891</v>
      </c>
    </row>
    <row r="806" spans="1:6">
      <c r="A806" t="s">
        <v>610</v>
      </c>
      <c r="B806" t="s">
        <v>1664</v>
      </c>
      <c r="C806">
        <v>0.74333804299999995</v>
      </c>
      <c r="D806">
        <v>4.9173198449999997</v>
      </c>
      <c r="E806" t="s">
        <v>262</v>
      </c>
      <c r="F806" t="s">
        <v>1891</v>
      </c>
    </row>
    <row r="807" spans="1:6">
      <c r="A807" t="s">
        <v>1899</v>
      </c>
      <c r="B807" t="s">
        <v>1664</v>
      </c>
      <c r="C807">
        <v>0.54346202399999999</v>
      </c>
      <c r="D807">
        <v>2.203821005</v>
      </c>
      <c r="E807" t="s">
        <v>262</v>
      </c>
      <c r="F807" t="s">
        <v>1891</v>
      </c>
    </row>
    <row r="808" spans="1:6">
      <c r="A808" t="s">
        <v>656</v>
      </c>
      <c r="B808" t="s">
        <v>1664</v>
      </c>
      <c r="C808">
        <v>1.086057117</v>
      </c>
      <c r="D808">
        <v>2.1900821719999999</v>
      </c>
      <c r="E808" t="s">
        <v>262</v>
      </c>
      <c r="F808" t="s">
        <v>1890</v>
      </c>
    </row>
    <row r="809" spans="1:6">
      <c r="A809" t="s">
        <v>660</v>
      </c>
      <c r="B809" t="s">
        <v>1664</v>
      </c>
      <c r="C809">
        <v>0.77013732199999996</v>
      </c>
      <c r="D809">
        <v>1.5848084179999999</v>
      </c>
      <c r="E809" t="s">
        <v>262</v>
      </c>
      <c r="F809" t="s">
        <v>1891</v>
      </c>
    </row>
    <row r="810" spans="1:6">
      <c r="A810" t="s">
        <v>296</v>
      </c>
      <c r="B810" t="s">
        <v>1664</v>
      </c>
      <c r="C810">
        <v>1.2531752220000001</v>
      </c>
      <c r="D810">
        <v>3.9844739859999998</v>
      </c>
      <c r="E810" t="s">
        <v>262</v>
      </c>
      <c r="F810" t="s">
        <v>1890</v>
      </c>
    </row>
    <row r="811" spans="1:6">
      <c r="A811" t="s">
        <v>670</v>
      </c>
      <c r="B811" t="s">
        <v>1664</v>
      </c>
      <c r="C811">
        <v>0.801857453</v>
      </c>
      <c r="D811">
        <v>2.255317845</v>
      </c>
      <c r="E811" t="s">
        <v>262</v>
      </c>
      <c r="F811" t="s">
        <v>1891</v>
      </c>
    </row>
    <row r="812" spans="1:6">
      <c r="A812" t="s">
        <v>671</v>
      </c>
      <c r="B812" t="s">
        <v>1664</v>
      </c>
      <c r="C812">
        <v>1.3290146329999999</v>
      </c>
      <c r="D812">
        <v>4.5939240779999997</v>
      </c>
      <c r="E812" t="s">
        <v>262</v>
      </c>
      <c r="F812" t="s">
        <v>1891</v>
      </c>
    </row>
    <row r="813" spans="1:6">
      <c r="A813" t="s">
        <v>672</v>
      </c>
      <c r="B813" t="s">
        <v>1664</v>
      </c>
      <c r="C813">
        <v>0.97164031399999995</v>
      </c>
      <c r="D813">
        <v>3.031198716</v>
      </c>
      <c r="E813" t="s">
        <v>262</v>
      </c>
      <c r="F813" t="s">
        <v>1891</v>
      </c>
    </row>
    <row r="814" spans="1:6">
      <c r="A814" t="s">
        <v>674</v>
      </c>
      <c r="B814" t="s">
        <v>1664</v>
      </c>
      <c r="C814">
        <v>0.75081262199999999</v>
      </c>
      <c r="D814">
        <v>1.476917354</v>
      </c>
      <c r="E814" t="s">
        <v>269</v>
      </c>
      <c r="F814" t="s">
        <v>1890</v>
      </c>
    </row>
    <row r="815" spans="1:6">
      <c r="A815" t="s">
        <v>675</v>
      </c>
      <c r="B815" t="s">
        <v>1664</v>
      </c>
      <c r="C815">
        <v>1.0359670729999999</v>
      </c>
      <c r="D815">
        <v>2.8274452650000002</v>
      </c>
      <c r="E815" t="s">
        <v>262</v>
      </c>
      <c r="F815" t="s">
        <v>1891</v>
      </c>
    </row>
    <row r="816" spans="1:6">
      <c r="A816" t="s">
        <v>678</v>
      </c>
      <c r="B816" t="s">
        <v>1664</v>
      </c>
      <c r="C816">
        <v>1.1620265599999999</v>
      </c>
      <c r="D816">
        <v>3.3155207409999998</v>
      </c>
      <c r="E816" t="s">
        <v>262</v>
      </c>
      <c r="F816" t="s">
        <v>1891</v>
      </c>
    </row>
    <row r="817" spans="1:6">
      <c r="A817" t="s">
        <v>301</v>
      </c>
      <c r="B817" t="s">
        <v>1664</v>
      </c>
      <c r="C817">
        <v>0.92201621700000003</v>
      </c>
      <c r="D817">
        <v>2.7218346800000002</v>
      </c>
      <c r="E817" t="s">
        <v>262</v>
      </c>
      <c r="F817" t="s">
        <v>1890</v>
      </c>
    </row>
    <row r="818" spans="1:6">
      <c r="A818" t="s">
        <v>716</v>
      </c>
      <c r="B818" t="s">
        <v>1664</v>
      </c>
      <c r="C818">
        <v>0.62209483700000001</v>
      </c>
      <c r="D818">
        <v>2.7078487619999998</v>
      </c>
      <c r="E818" t="s">
        <v>262</v>
      </c>
      <c r="F818" t="s">
        <v>1891</v>
      </c>
    </row>
    <row r="819" spans="1:6">
      <c r="A819" t="s">
        <v>304</v>
      </c>
      <c r="B819" t="s">
        <v>1664</v>
      </c>
      <c r="C819">
        <v>0.39239087900000003</v>
      </c>
      <c r="D819">
        <v>1.9706079190000001</v>
      </c>
      <c r="E819" t="s">
        <v>262</v>
      </c>
      <c r="F819" t="s">
        <v>1890</v>
      </c>
    </row>
    <row r="820" spans="1:6">
      <c r="A820" t="s">
        <v>753</v>
      </c>
      <c r="B820" t="s">
        <v>1664</v>
      </c>
      <c r="C820">
        <v>0.97370715200000002</v>
      </c>
      <c r="D820">
        <v>1.6377461360000001</v>
      </c>
      <c r="E820" t="s">
        <v>262</v>
      </c>
      <c r="F820" t="s">
        <v>1890</v>
      </c>
    </row>
    <row r="821" spans="1:6">
      <c r="A821" t="s">
        <v>762</v>
      </c>
      <c r="B821" t="s">
        <v>1664</v>
      </c>
      <c r="C821">
        <v>1.1049996790000001</v>
      </c>
      <c r="D821">
        <v>2.828039972</v>
      </c>
      <c r="E821" t="s">
        <v>262</v>
      </c>
      <c r="F821" t="s">
        <v>1890</v>
      </c>
    </row>
    <row r="822" spans="1:6">
      <c r="A822" t="s">
        <v>316</v>
      </c>
      <c r="B822" t="s">
        <v>1664</v>
      </c>
      <c r="C822">
        <v>1.2005953949999999</v>
      </c>
      <c r="D822">
        <v>2.9541559949999998</v>
      </c>
      <c r="E822" t="s">
        <v>262</v>
      </c>
      <c r="F822" t="s">
        <v>1890</v>
      </c>
    </row>
    <row r="823" spans="1:6">
      <c r="A823" t="s">
        <v>317</v>
      </c>
      <c r="B823" t="s">
        <v>1664</v>
      </c>
      <c r="C823">
        <v>0.74350774799999997</v>
      </c>
      <c r="D823">
        <v>7.1667019749999996</v>
      </c>
      <c r="E823" t="s">
        <v>262</v>
      </c>
      <c r="F823" t="s">
        <v>1890</v>
      </c>
    </row>
    <row r="824" spans="1:6">
      <c r="A824" t="s">
        <v>798</v>
      </c>
      <c r="B824" t="s">
        <v>1664</v>
      </c>
      <c r="C824">
        <v>-0.39833692799999998</v>
      </c>
      <c r="D824">
        <v>2.8944749750000001</v>
      </c>
      <c r="E824" t="s">
        <v>262</v>
      </c>
      <c r="F824" t="s">
        <v>1891</v>
      </c>
    </row>
    <row r="825" spans="1:6">
      <c r="A825" t="s">
        <v>799</v>
      </c>
      <c r="B825" t="s">
        <v>1664</v>
      </c>
      <c r="C825">
        <v>0.51232654200000005</v>
      </c>
      <c r="D825">
        <v>2.058452291</v>
      </c>
      <c r="E825" t="s">
        <v>262</v>
      </c>
      <c r="F825" t="s">
        <v>1891</v>
      </c>
    </row>
    <row r="826" spans="1:6">
      <c r="A826" t="s">
        <v>816</v>
      </c>
      <c r="B826" t="s">
        <v>1664</v>
      </c>
      <c r="C826">
        <v>0.65006202700000004</v>
      </c>
      <c r="D826">
        <v>4.5010672180000002</v>
      </c>
      <c r="E826" t="s">
        <v>262</v>
      </c>
      <c r="F826" t="s">
        <v>1891</v>
      </c>
    </row>
    <row r="827" spans="1:6">
      <c r="A827" t="s">
        <v>320</v>
      </c>
      <c r="B827" t="s">
        <v>1664</v>
      </c>
      <c r="C827">
        <v>2.0792500870000001</v>
      </c>
      <c r="D827">
        <v>5.458501118</v>
      </c>
      <c r="E827" t="s">
        <v>262</v>
      </c>
      <c r="F827" t="s">
        <v>1890</v>
      </c>
    </row>
    <row r="828" spans="1:6">
      <c r="A828" t="s">
        <v>821</v>
      </c>
      <c r="B828" t="s">
        <v>1664</v>
      </c>
      <c r="C828">
        <v>0.72239086799999996</v>
      </c>
      <c r="D828">
        <v>2.4479136420000001</v>
      </c>
      <c r="E828" t="s">
        <v>262</v>
      </c>
      <c r="F828" t="s">
        <v>1891</v>
      </c>
    </row>
    <row r="829" spans="1:6">
      <c r="A829" t="s">
        <v>321</v>
      </c>
      <c r="B829" t="s">
        <v>1664</v>
      </c>
      <c r="C829">
        <v>0.46309161599999998</v>
      </c>
      <c r="D829">
        <v>1.4539241789999999</v>
      </c>
      <c r="E829" t="s">
        <v>269</v>
      </c>
      <c r="F829" t="s">
        <v>1890</v>
      </c>
    </row>
    <row r="830" spans="1:6">
      <c r="A830" t="s">
        <v>828</v>
      </c>
      <c r="B830" t="s">
        <v>1664</v>
      </c>
      <c r="C830">
        <v>0.82685816199999995</v>
      </c>
      <c r="D830">
        <v>1.52803529</v>
      </c>
      <c r="E830" t="s">
        <v>269</v>
      </c>
      <c r="F830" t="s">
        <v>1890</v>
      </c>
    </row>
    <row r="831" spans="1:6">
      <c r="A831" t="s">
        <v>834</v>
      </c>
      <c r="B831" t="s">
        <v>1664</v>
      </c>
      <c r="C831">
        <v>1.4840550180000001</v>
      </c>
      <c r="D831">
        <v>3.8464807410000001</v>
      </c>
      <c r="E831" t="s">
        <v>262</v>
      </c>
      <c r="F831" t="s">
        <v>1891</v>
      </c>
    </row>
    <row r="832" spans="1:6">
      <c r="A832" t="s">
        <v>836</v>
      </c>
      <c r="B832" t="s">
        <v>1664</v>
      </c>
      <c r="C832">
        <v>0.89673849699999997</v>
      </c>
      <c r="D832">
        <v>1.9255873619999999</v>
      </c>
      <c r="E832" t="s">
        <v>262</v>
      </c>
      <c r="F832" t="s">
        <v>1890</v>
      </c>
    </row>
    <row r="833" spans="1:6">
      <c r="A833" t="s">
        <v>840</v>
      </c>
      <c r="B833" t="s">
        <v>1664</v>
      </c>
      <c r="C833">
        <v>1.6533362170000001</v>
      </c>
      <c r="D833">
        <v>3.3832469770000002</v>
      </c>
      <c r="E833" t="s">
        <v>262</v>
      </c>
      <c r="F833" t="s">
        <v>1891</v>
      </c>
    </row>
    <row r="834" spans="1:6">
      <c r="A834" t="s">
        <v>330</v>
      </c>
      <c r="B834" t="s">
        <v>1664</v>
      </c>
      <c r="C834">
        <v>-0.96914862999999996</v>
      </c>
      <c r="D834">
        <v>2.1691979319999999</v>
      </c>
      <c r="E834" t="s">
        <v>262</v>
      </c>
      <c r="F834" t="s">
        <v>1891</v>
      </c>
    </row>
    <row r="835" spans="1:6">
      <c r="A835" t="s">
        <v>340</v>
      </c>
      <c r="B835" t="s">
        <v>1664</v>
      </c>
      <c r="C835">
        <v>-1.0119544620000001</v>
      </c>
      <c r="D835">
        <v>2.7538716480000001</v>
      </c>
      <c r="E835" t="s">
        <v>262</v>
      </c>
      <c r="F835" t="s">
        <v>1891</v>
      </c>
    </row>
    <row r="836" spans="1:6">
      <c r="A836" t="s">
        <v>357</v>
      </c>
      <c r="B836" t="s">
        <v>1664</v>
      </c>
      <c r="C836">
        <v>-0.334087087</v>
      </c>
      <c r="D836">
        <v>1.3386299129999999</v>
      </c>
      <c r="E836" t="s">
        <v>269</v>
      </c>
      <c r="F836" t="s">
        <v>1891</v>
      </c>
    </row>
    <row r="837" spans="1:6">
      <c r="A837" t="s">
        <v>373</v>
      </c>
      <c r="B837" t="s">
        <v>1664</v>
      </c>
      <c r="C837">
        <v>-0.34150457000000001</v>
      </c>
      <c r="D837">
        <v>2.6072107249999998</v>
      </c>
      <c r="E837" t="s">
        <v>262</v>
      </c>
      <c r="F837" t="s">
        <v>1891</v>
      </c>
    </row>
    <row r="838" spans="1:6">
      <c r="A838" t="s">
        <v>270</v>
      </c>
      <c r="B838" t="s">
        <v>1664</v>
      </c>
      <c r="C838">
        <v>0.253275366</v>
      </c>
      <c r="D838">
        <v>2.0229948960000002</v>
      </c>
      <c r="E838" t="s">
        <v>262</v>
      </c>
      <c r="F838" t="s">
        <v>1890</v>
      </c>
    </row>
    <row r="839" spans="1:6">
      <c r="A839" t="s">
        <v>391</v>
      </c>
      <c r="B839" t="s">
        <v>1664</v>
      </c>
      <c r="C839">
        <v>-0.69520491799999995</v>
      </c>
      <c r="D839">
        <v>1.573908431</v>
      </c>
      <c r="E839" t="s">
        <v>262</v>
      </c>
      <c r="F839" t="s">
        <v>1891</v>
      </c>
    </row>
    <row r="840" spans="1:6">
      <c r="A840" t="s">
        <v>406</v>
      </c>
      <c r="B840" t="s">
        <v>1664</v>
      </c>
      <c r="C840">
        <v>-0.30155560300000001</v>
      </c>
      <c r="D840">
        <v>1.640178659</v>
      </c>
      <c r="E840" t="s">
        <v>262</v>
      </c>
      <c r="F840" t="s">
        <v>1890</v>
      </c>
    </row>
    <row r="841" spans="1:6">
      <c r="A841" t="s">
        <v>436</v>
      </c>
      <c r="B841" t="s">
        <v>1664</v>
      </c>
      <c r="C841">
        <v>0.33262240999999998</v>
      </c>
      <c r="D841">
        <v>3.0214311490000001</v>
      </c>
      <c r="E841" t="s">
        <v>262</v>
      </c>
      <c r="F841" t="s">
        <v>1891</v>
      </c>
    </row>
    <row r="842" spans="1:6">
      <c r="A842" t="s">
        <v>437</v>
      </c>
      <c r="B842" t="s">
        <v>1664</v>
      </c>
      <c r="C842">
        <v>0.40938159699999999</v>
      </c>
      <c r="D842">
        <v>2.853600664</v>
      </c>
      <c r="E842" t="s">
        <v>262</v>
      </c>
      <c r="F842" t="s">
        <v>1890</v>
      </c>
    </row>
    <row r="843" spans="1:6">
      <c r="A843" t="s">
        <v>473</v>
      </c>
      <c r="B843" t="s">
        <v>1664</v>
      </c>
      <c r="C843">
        <v>-0.20919058099999999</v>
      </c>
      <c r="D843">
        <v>1.3084251730000001</v>
      </c>
      <c r="E843" t="s">
        <v>269</v>
      </c>
      <c r="F843" t="s">
        <v>1890</v>
      </c>
    </row>
    <row r="844" spans="1:6">
      <c r="A844" t="s">
        <v>475</v>
      </c>
      <c r="B844" t="s">
        <v>1664</v>
      </c>
      <c r="C844">
        <v>-0.299859243</v>
      </c>
      <c r="D844">
        <v>1.6148289739999999</v>
      </c>
      <c r="E844" t="s">
        <v>262</v>
      </c>
      <c r="F844" t="s">
        <v>1890</v>
      </c>
    </row>
    <row r="845" spans="1:6">
      <c r="A845" t="s">
        <v>477</v>
      </c>
      <c r="B845" t="s">
        <v>1664</v>
      </c>
      <c r="C845">
        <v>0.453272436</v>
      </c>
      <c r="D845">
        <v>1.212212893</v>
      </c>
      <c r="E845" t="s">
        <v>269</v>
      </c>
      <c r="F845" t="s">
        <v>1891</v>
      </c>
    </row>
    <row r="846" spans="1:6">
      <c r="A846" t="s">
        <v>478</v>
      </c>
      <c r="B846" t="s">
        <v>1664</v>
      </c>
      <c r="C846">
        <v>-0.36629851299999999</v>
      </c>
      <c r="D846">
        <v>3.190126985</v>
      </c>
      <c r="E846" t="s">
        <v>262</v>
      </c>
      <c r="F846" t="s">
        <v>1890</v>
      </c>
    </row>
    <row r="847" spans="1:6">
      <c r="A847" t="s">
        <v>478</v>
      </c>
      <c r="B847" t="s">
        <v>1664</v>
      </c>
      <c r="C847">
        <v>-0.53720204400000005</v>
      </c>
      <c r="D847">
        <v>2.1073489840000001</v>
      </c>
      <c r="E847" t="s">
        <v>262</v>
      </c>
      <c r="F847" t="s">
        <v>1890</v>
      </c>
    </row>
    <row r="848" spans="1:6">
      <c r="A848" t="s">
        <v>486</v>
      </c>
      <c r="B848" t="s">
        <v>1664</v>
      </c>
      <c r="C848">
        <v>-0.43399655100000001</v>
      </c>
      <c r="D848">
        <v>3.0768083530000001</v>
      </c>
      <c r="E848" t="s">
        <v>262</v>
      </c>
      <c r="F848" t="s">
        <v>1891</v>
      </c>
    </row>
    <row r="849" spans="1:6">
      <c r="A849" t="s">
        <v>497</v>
      </c>
      <c r="B849" t="s">
        <v>1664</v>
      </c>
      <c r="C849">
        <v>-0.184923054</v>
      </c>
      <c r="D849">
        <v>2.089930249</v>
      </c>
      <c r="E849" t="s">
        <v>262</v>
      </c>
      <c r="F849" t="s">
        <v>1891</v>
      </c>
    </row>
    <row r="850" spans="1:6">
      <c r="A850" t="s">
        <v>517</v>
      </c>
      <c r="B850" t="s">
        <v>1664</v>
      </c>
      <c r="C850">
        <v>0.63278233900000003</v>
      </c>
      <c r="D850">
        <v>2.1076121639999998</v>
      </c>
      <c r="E850" t="s">
        <v>262</v>
      </c>
      <c r="F850" t="s">
        <v>1891</v>
      </c>
    </row>
    <row r="851" spans="1:6">
      <c r="A851" t="s">
        <v>520</v>
      </c>
      <c r="B851" t="s">
        <v>1664</v>
      </c>
      <c r="C851">
        <v>-1.30820201</v>
      </c>
      <c r="D851">
        <v>3.7589928499999998</v>
      </c>
      <c r="E851" t="s">
        <v>262</v>
      </c>
      <c r="F851" t="s">
        <v>1891</v>
      </c>
    </row>
    <row r="852" spans="1:6">
      <c r="A852" t="s">
        <v>522</v>
      </c>
      <c r="B852" t="s">
        <v>1664</v>
      </c>
      <c r="C852">
        <v>-0.87324429199999998</v>
      </c>
      <c r="D852">
        <v>2.242650888</v>
      </c>
      <c r="E852" t="s">
        <v>262</v>
      </c>
      <c r="F852" t="s">
        <v>1891</v>
      </c>
    </row>
    <row r="853" spans="1:6">
      <c r="A853" t="s">
        <v>530</v>
      </c>
      <c r="B853" t="s">
        <v>1664</v>
      </c>
      <c r="C853">
        <v>0.56736630700000001</v>
      </c>
      <c r="D853">
        <v>5.9988235169999999</v>
      </c>
      <c r="E853" t="s">
        <v>262</v>
      </c>
      <c r="F853" t="s">
        <v>1891</v>
      </c>
    </row>
    <row r="854" spans="1:6">
      <c r="A854" t="s">
        <v>531</v>
      </c>
      <c r="B854" t="s">
        <v>1664</v>
      </c>
      <c r="C854">
        <v>0.49442690500000003</v>
      </c>
      <c r="D854">
        <v>2.2501400199999999</v>
      </c>
      <c r="E854" t="s">
        <v>262</v>
      </c>
      <c r="F854" t="s">
        <v>1890</v>
      </c>
    </row>
    <row r="855" spans="1:6">
      <c r="A855" t="s">
        <v>289</v>
      </c>
      <c r="B855" t="s">
        <v>1664</v>
      </c>
      <c r="C855">
        <v>0.31543937500000002</v>
      </c>
      <c r="D855">
        <v>2.1181812980000001</v>
      </c>
      <c r="E855" t="s">
        <v>262</v>
      </c>
      <c r="F855" t="s">
        <v>1890</v>
      </c>
    </row>
    <row r="856" spans="1:6">
      <c r="A856" t="s">
        <v>546</v>
      </c>
      <c r="B856" t="s">
        <v>1664</v>
      </c>
      <c r="C856">
        <v>0.467177065</v>
      </c>
      <c r="D856">
        <v>1.566282146</v>
      </c>
      <c r="E856" t="s">
        <v>262</v>
      </c>
      <c r="F856" t="s">
        <v>1890</v>
      </c>
    </row>
    <row r="857" spans="1:6">
      <c r="A857" t="s">
        <v>547</v>
      </c>
      <c r="B857" t="s">
        <v>1664</v>
      </c>
      <c r="C857">
        <v>0.43288415499999999</v>
      </c>
      <c r="D857">
        <v>1.5224007319999999</v>
      </c>
      <c r="E857" t="s">
        <v>269</v>
      </c>
      <c r="F857" t="s">
        <v>1890</v>
      </c>
    </row>
    <row r="858" spans="1:6">
      <c r="A858" t="s">
        <v>590</v>
      </c>
      <c r="B858" t="s">
        <v>1664</v>
      </c>
      <c r="C858">
        <v>0.57560331399999998</v>
      </c>
      <c r="D858">
        <v>1.3602804900000001</v>
      </c>
      <c r="E858" t="s">
        <v>269</v>
      </c>
      <c r="F858" t="s">
        <v>1891</v>
      </c>
    </row>
    <row r="859" spans="1:6">
      <c r="A859" t="s">
        <v>596</v>
      </c>
      <c r="B859" t="s">
        <v>1664</v>
      </c>
      <c r="C859">
        <v>0.66934711099999999</v>
      </c>
      <c r="D859">
        <v>1.8932979190000001</v>
      </c>
      <c r="E859" t="s">
        <v>262</v>
      </c>
      <c r="F859" t="s">
        <v>1891</v>
      </c>
    </row>
    <row r="860" spans="1:6">
      <c r="A860" t="s">
        <v>1900</v>
      </c>
      <c r="B860" t="s">
        <v>1664</v>
      </c>
      <c r="C860">
        <v>0.399179854</v>
      </c>
      <c r="D860">
        <v>1.7494799080000001</v>
      </c>
      <c r="E860" t="s">
        <v>262</v>
      </c>
      <c r="F860" t="s">
        <v>1891</v>
      </c>
    </row>
    <row r="861" spans="1:6">
      <c r="A861" t="s">
        <v>603</v>
      </c>
      <c r="B861" t="s">
        <v>1664</v>
      </c>
      <c r="C861">
        <v>0.371204857</v>
      </c>
      <c r="D861">
        <v>1.8948966309999999</v>
      </c>
      <c r="E861" t="s">
        <v>262</v>
      </c>
      <c r="F861" t="s">
        <v>1891</v>
      </c>
    </row>
    <row r="862" spans="1:6">
      <c r="A862" t="s">
        <v>607</v>
      </c>
      <c r="B862" t="s">
        <v>1664</v>
      </c>
      <c r="C862">
        <v>0.63655715499999999</v>
      </c>
      <c r="D862">
        <v>2.9299787149999998</v>
      </c>
      <c r="E862" t="s">
        <v>262</v>
      </c>
      <c r="F862" t="s">
        <v>1891</v>
      </c>
    </row>
    <row r="863" spans="1:6">
      <c r="A863" t="s">
        <v>1901</v>
      </c>
      <c r="B863" t="s">
        <v>1664</v>
      </c>
      <c r="C863">
        <v>0.53470849200000004</v>
      </c>
      <c r="D863">
        <v>2.1113992530000001</v>
      </c>
      <c r="E863" t="s">
        <v>262</v>
      </c>
      <c r="F863" t="s">
        <v>1891</v>
      </c>
    </row>
    <row r="864" spans="1:6">
      <c r="A864" t="s">
        <v>614</v>
      </c>
      <c r="B864" t="s">
        <v>1664</v>
      </c>
      <c r="C864">
        <v>0.72113372899999995</v>
      </c>
      <c r="D864">
        <v>2.3970524360000001</v>
      </c>
      <c r="E864" t="s">
        <v>262</v>
      </c>
      <c r="F864" t="s">
        <v>1891</v>
      </c>
    </row>
    <row r="865" spans="1:6">
      <c r="A865" t="s">
        <v>627</v>
      </c>
      <c r="B865" t="s">
        <v>1664</v>
      </c>
      <c r="C865">
        <v>0.64348333099999999</v>
      </c>
      <c r="D865">
        <v>1.4316134060000001</v>
      </c>
      <c r="E865" t="s">
        <v>269</v>
      </c>
      <c r="F865" t="s">
        <v>1891</v>
      </c>
    </row>
    <row r="866" spans="1:6">
      <c r="A866" t="s">
        <v>628</v>
      </c>
      <c r="B866" t="s">
        <v>1664</v>
      </c>
      <c r="C866">
        <v>0.41216095899999999</v>
      </c>
      <c r="D866">
        <v>1.5758053620000001</v>
      </c>
      <c r="E866" t="s">
        <v>262</v>
      </c>
      <c r="F866" t="s">
        <v>1891</v>
      </c>
    </row>
    <row r="867" spans="1:6">
      <c r="A867" t="s">
        <v>641</v>
      </c>
      <c r="B867" t="s">
        <v>1664</v>
      </c>
      <c r="C867">
        <v>0.76175152899999998</v>
      </c>
      <c r="D867">
        <v>4.1493348479999996</v>
      </c>
      <c r="E867" t="s">
        <v>262</v>
      </c>
      <c r="F867" t="s">
        <v>1891</v>
      </c>
    </row>
    <row r="868" spans="1:6">
      <c r="A868" t="s">
        <v>642</v>
      </c>
      <c r="B868" t="s">
        <v>1664</v>
      </c>
      <c r="C868">
        <v>0.78515392699999997</v>
      </c>
      <c r="D868">
        <v>1.786630519</v>
      </c>
      <c r="E868" t="s">
        <v>262</v>
      </c>
      <c r="F868" t="s">
        <v>1891</v>
      </c>
    </row>
    <row r="869" spans="1:6">
      <c r="A869" t="s">
        <v>667</v>
      </c>
      <c r="B869" t="s">
        <v>1664</v>
      </c>
      <c r="C869">
        <v>0.87440504799999996</v>
      </c>
      <c r="D869">
        <v>2.6402452840000001</v>
      </c>
      <c r="E869" t="s">
        <v>262</v>
      </c>
      <c r="F869" t="s">
        <v>1891</v>
      </c>
    </row>
    <row r="870" spans="1:6">
      <c r="A870" t="s">
        <v>680</v>
      </c>
      <c r="B870" t="s">
        <v>1664</v>
      </c>
      <c r="C870">
        <v>0.71497885800000005</v>
      </c>
      <c r="D870">
        <v>1.453193765</v>
      </c>
      <c r="E870" t="s">
        <v>269</v>
      </c>
      <c r="F870" t="s">
        <v>1891</v>
      </c>
    </row>
    <row r="871" spans="1:6">
      <c r="A871" t="s">
        <v>682</v>
      </c>
      <c r="B871" t="s">
        <v>1664</v>
      </c>
      <c r="C871">
        <v>-0.71940121700000004</v>
      </c>
      <c r="D871">
        <v>1.83863362</v>
      </c>
      <c r="E871" t="s">
        <v>262</v>
      </c>
      <c r="F871" t="s">
        <v>1890</v>
      </c>
    </row>
    <row r="872" spans="1:6">
      <c r="A872" t="s">
        <v>686</v>
      </c>
      <c r="B872" t="s">
        <v>1664</v>
      </c>
      <c r="C872">
        <v>0.34411336199999998</v>
      </c>
      <c r="D872">
        <v>1.9769391359999999</v>
      </c>
      <c r="E872" t="s">
        <v>262</v>
      </c>
      <c r="F872" t="s">
        <v>1890</v>
      </c>
    </row>
    <row r="873" spans="1:6">
      <c r="A873" t="s">
        <v>688</v>
      </c>
      <c r="B873" t="s">
        <v>1664</v>
      </c>
      <c r="C873">
        <v>-0.91311046399999996</v>
      </c>
      <c r="D873">
        <v>1.739302218</v>
      </c>
      <c r="E873" t="s">
        <v>262</v>
      </c>
      <c r="F873" t="s">
        <v>1891</v>
      </c>
    </row>
    <row r="874" spans="1:6">
      <c r="A874" t="s">
        <v>704</v>
      </c>
      <c r="B874" t="s">
        <v>1664</v>
      </c>
      <c r="C874">
        <v>-0.429663134</v>
      </c>
      <c r="D874">
        <v>2.895240915</v>
      </c>
      <c r="E874" t="s">
        <v>262</v>
      </c>
      <c r="F874" t="s">
        <v>1890</v>
      </c>
    </row>
    <row r="875" spans="1:6">
      <c r="A875" t="s">
        <v>730</v>
      </c>
      <c r="B875" t="s">
        <v>1664</v>
      </c>
      <c r="C875">
        <v>0.32088351700000001</v>
      </c>
      <c r="D875">
        <v>1.2699342250000001</v>
      </c>
      <c r="E875" t="s">
        <v>269</v>
      </c>
      <c r="F875" t="s">
        <v>1891</v>
      </c>
    </row>
    <row r="876" spans="1:6">
      <c r="A876" t="s">
        <v>750</v>
      </c>
      <c r="B876" t="s">
        <v>1664</v>
      </c>
      <c r="C876">
        <v>0.65903901600000003</v>
      </c>
      <c r="D876">
        <v>3.3584265879999999</v>
      </c>
      <c r="E876" t="s">
        <v>262</v>
      </c>
      <c r="F876" t="s">
        <v>1890</v>
      </c>
    </row>
    <row r="877" spans="1:6">
      <c r="A877" t="s">
        <v>307</v>
      </c>
      <c r="B877" t="s">
        <v>1664</v>
      </c>
      <c r="C877">
        <v>-0.29615818500000002</v>
      </c>
      <c r="D877">
        <v>1.532829086</v>
      </c>
      <c r="E877" t="s">
        <v>269</v>
      </c>
      <c r="F877" t="s">
        <v>1890</v>
      </c>
    </row>
    <row r="878" spans="1:6">
      <c r="A878" t="s">
        <v>768</v>
      </c>
      <c r="B878" t="s">
        <v>1664</v>
      </c>
      <c r="C878">
        <v>-0.75075698700000004</v>
      </c>
      <c r="D878">
        <v>1.5900932940000001</v>
      </c>
      <c r="E878" t="s">
        <v>262</v>
      </c>
      <c r="F878" t="s">
        <v>1891</v>
      </c>
    </row>
    <row r="879" spans="1:6">
      <c r="A879" t="s">
        <v>778</v>
      </c>
      <c r="B879" t="s">
        <v>1664</v>
      </c>
      <c r="C879">
        <v>-0.37665337599999998</v>
      </c>
      <c r="D879">
        <v>1.7178709249999999</v>
      </c>
      <c r="E879" t="s">
        <v>262</v>
      </c>
      <c r="F879" t="s">
        <v>1891</v>
      </c>
    </row>
    <row r="880" spans="1:6">
      <c r="A880" t="s">
        <v>796</v>
      </c>
      <c r="B880" t="s">
        <v>1664</v>
      </c>
      <c r="C880">
        <v>0.34590113700000003</v>
      </c>
      <c r="D880">
        <v>1.9225729060000001</v>
      </c>
      <c r="E880" t="s">
        <v>262</v>
      </c>
      <c r="F880" t="s">
        <v>1890</v>
      </c>
    </row>
    <row r="881" spans="1:6">
      <c r="A881" t="s">
        <v>810</v>
      </c>
      <c r="B881" t="s">
        <v>1664</v>
      </c>
      <c r="C881">
        <v>-0.88747242999999998</v>
      </c>
      <c r="D881">
        <v>2.3481244569999999</v>
      </c>
      <c r="E881" t="s">
        <v>262</v>
      </c>
      <c r="F881" t="s">
        <v>1890</v>
      </c>
    </row>
    <row r="882" spans="1:6">
      <c r="A882" t="s">
        <v>824</v>
      </c>
      <c r="B882" t="s">
        <v>1664</v>
      </c>
      <c r="C882">
        <v>-0.33505819599999997</v>
      </c>
      <c r="D882">
        <v>1.8634069499999999</v>
      </c>
      <c r="E882" t="s">
        <v>262</v>
      </c>
      <c r="F882" t="s">
        <v>1890</v>
      </c>
    </row>
    <row r="883" spans="1:6">
      <c r="A883" t="s">
        <v>841</v>
      </c>
      <c r="B883" t="s">
        <v>1664</v>
      </c>
      <c r="C883">
        <v>0.56974197500000001</v>
      </c>
      <c r="D883">
        <v>1.8040072549999999</v>
      </c>
      <c r="E883" t="s">
        <v>262</v>
      </c>
      <c r="F883" t="s">
        <v>1891</v>
      </c>
    </row>
    <row r="884" spans="1:6">
      <c r="A884" t="s">
        <v>322</v>
      </c>
      <c r="B884" t="s">
        <v>1664</v>
      </c>
      <c r="C884">
        <v>0.343280535</v>
      </c>
      <c r="D884">
        <v>1.7703684829999999</v>
      </c>
      <c r="E884" t="s">
        <v>262</v>
      </c>
      <c r="F884" t="s">
        <v>1890</v>
      </c>
    </row>
    <row r="885" spans="1:6">
      <c r="A885" t="s">
        <v>323</v>
      </c>
      <c r="B885" t="s">
        <v>1664</v>
      </c>
      <c r="C885">
        <v>-1.048473328</v>
      </c>
      <c r="D885">
        <v>2.1241547180000002</v>
      </c>
      <c r="E885" t="s">
        <v>262</v>
      </c>
      <c r="F885" t="s">
        <v>1890</v>
      </c>
    </row>
    <row r="886" spans="1:6">
      <c r="A886" t="s">
        <v>381</v>
      </c>
      <c r="B886" t="s">
        <v>1664</v>
      </c>
      <c r="C886">
        <v>0.259096349</v>
      </c>
      <c r="D886">
        <v>1.6917745340000001</v>
      </c>
      <c r="E886" t="s">
        <v>262</v>
      </c>
      <c r="F886" t="s">
        <v>1891</v>
      </c>
    </row>
    <row r="887" spans="1:6">
      <c r="A887" t="s">
        <v>401</v>
      </c>
      <c r="B887" t="s">
        <v>1664</v>
      </c>
      <c r="C887">
        <v>0.56883513600000002</v>
      </c>
      <c r="D887">
        <v>1.691057813</v>
      </c>
      <c r="E887" t="s">
        <v>262</v>
      </c>
      <c r="F887" t="s">
        <v>1890</v>
      </c>
    </row>
    <row r="888" spans="1:6">
      <c r="A888" t="s">
        <v>605</v>
      </c>
      <c r="B888" t="s">
        <v>1664</v>
      </c>
      <c r="C888">
        <v>0.37600103200000001</v>
      </c>
      <c r="D888">
        <v>1.5250514120000001</v>
      </c>
      <c r="E888" t="s">
        <v>269</v>
      </c>
      <c r="F888" t="s">
        <v>1891</v>
      </c>
    </row>
    <row r="889" spans="1:6">
      <c r="A889" t="s">
        <v>376</v>
      </c>
      <c r="B889" t="s">
        <v>1664</v>
      </c>
      <c r="C889">
        <v>0.290746905</v>
      </c>
      <c r="D889">
        <v>2.0358377249999999</v>
      </c>
      <c r="E889" t="s">
        <v>262</v>
      </c>
      <c r="F889" t="s">
        <v>1890</v>
      </c>
    </row>
    <row r="890" spans="1:6">
      <c r="A890" t="s">
        <v>331</v>
      </c>
      <c r="B890" t="s">
        <v>1664</v>
      </c>
      <c r="C890">
        <v>-0.47692313200000003</v>
      </c>
      <c r="D890">
        <v>1.247470064</v>
      </c>
      <c r="E890" t="s">
        <v>269</v>
      </c>
      <c r="F890" t="s">
        <v>1891</v>
      </c>
    </row>
    <row r="891" spans="1:6">
      <c r="A891" t="s">
        <v>359</v>
      </c>
      <c r="B891" t="s">
        <v>1664</v>
      </c>
      <c r="C891">
        <v>0.51732074299999997</v>
      </c>
      <c r="D891">
        <v>1.2990656359999999</v>
      </c>
      <c r="E891" t="s">
        <v>269</v>
      </c>
      <c r="F891" t="s">
        <v>1890</v>
      </c>
    </row>
    <row r="892" spans="1:6">
      <c r="A892" t="s">
        <v>813</v>
      </c>
      <c r="B892" t="s">
        <v>1664</v>
      </c>
      <c r="C892">
        <v>0.68039660000000002</v>
      </c>
      <c r="D892">
        <v>1.4684471079999999</v>
      </c>
      <c r="E892" t="s">
        <v>269</v>
      </c>
      <c r="F892" t="s">
        <v>1890</v>
      </c>
    </row>
    <row r="893" spans="1:6">
      <c r="A893" t="s">
        <v>292</v>
      </c>
      <c r="B893" t="s">
        <v>1664</v>
      </c>
      <c r="C893">
        <v>0.41818464700000002</v>
      </c>
      <c r="D893">
        <v>1.7336529979999999</v>
      </c>
      <c r="E893" t="s">
        <v>262</v>
      </c>
      <c r="F893" t="s">
        <v>1890</v>
      </c>
    </row>
    <row r="894" spans="1:6">
      <c r="A894" t="s">
        <v>700</v>
      </c>
      <c r="B894" t="s">
        <v>1664</v>
      </c>
      <c r="C894">
        <v>0.36541832200000002</v>
      </c>
      <c r="D894">
        <v>1.277225697</v>
      </c>
      <c r="E894" t="s">
        <v>269</v>
      </c>
      <c r="F894" t="s">
        <v>1891</v>
      </c>
    </row>
    <row r="895" spans="1:6">
      <c r="A895" t="s">
        <v>705</v>
      </c>
      <c r="B895" t="s">
        <v>1664</v>
      </c>
      <c r="C895">
        <v>0.31106730799999999</v>
      </c>
      <c r="D895">
        <v>1.704849692</v>
      </c>
      <c r="E895" t="s">
        <v>262</v>
      </c>
      <c r="F895" t="s">
        <v>1890</v>
      </c>
    </row>
    <row r="896" spans="1:6">
      <c r="A896" t="s">
        <v>419</v>
      </c>
      <c r="B896" t="s">
        <v>1664</v>
      </c>
      <c r="C896">
        <v>-0.30577966899999998</v>
      </c>
      <c r="D896">
        <v>1.5517272360000001</v>
      </c>
      <c r="E896" t="s">
        <v>269</v>
      </c>
      <c r="F896" t="s">
        <v>1890</v>
      </c>
    </row>
    <row r="897" spans="1:6">
      <c r="A897" t="s">
        <v>538</v>
      </c>
      <c r="B897" t="s">
        <v>1664</v>
      </c>
      <c r="C897">
        <v>-0.24765474400000001</v>
      </c>
      <c r="D897">
        <v>1.4488018380000001</v>
      </c>
      <c r="E897" t="s">
        <v>269</v>
      </c>
      <c r="F897" t="s">
        <v>1890</v>
      </c>
    </row>
    <row r="898" spans="1:6">
      <c r="A898" t="s">
        <v>569</v>
      </c>
      <c r="B898" t="s">
        <v>1664</v>
      </c>
      <c r="C898">
        <v>-0.81925275799999997</v>
      </c>
      <c r="D898">
        <v>1.4389868589999999</v>
      </c>
      <c r="E898" t="s">
        <v>269</v>
      </c>
      <c r="F898" t="s">
        <v>1891</v>
      </c>
    </row>
    <row r="899" spans="1:6">
      <c r="A899" t="s">
        <v>599</v>
      </c>
      <c r="B899" t="s">
        <v>1664</v>
      </c>
      <c r="C899">
        <v>0.62427735900000003</v>
      </c>
      <c r="D899">
        <v>3.8043206540000001</v>
      </c>
      <c r="E899" t="s">
        <v>262</v>
      </c>
      <c r="F899" t="s">
        <v>1891</v>
      </c>
    </row>
    <row r="900" spans="1:6">
      <c r="A900" t="s">
        <v>374</v>
      </c>
      <c r="B900" t="s">
        <v>1664</v>
      </c>
      <c r="C900">
        <v>0.35804177100000001</v>
      </c>
      <c r="D900">
        <v>1.4628825240000001</v>
      </c>
      <c r="E900" t="s">
        <v>269</v>
      </c>
      <c r="F900" t="s">
        <v>1891</v>
      </c>
    </row>
    <row r="901" spans="1:6">
      <c r="A901" t="s">
        <v>379</v>
      </c>
      <c r="B901" t="s">
        <v>1664</v>
      </c>
      <c r="C901">
        <v>0.36225952700000003</v>
      </c>
      <c r="D901">
        <v>2.009954628</v>
      </c>
      <c r="E901" t="s">
        <v>262</v>
      </c>
      <c r="F901" t="s">
        <v>1890</v>
      </c>
    </row>
    <row r="902" spans="1:6">
      <c r="A902" t="s">
        <v>273</v>
      </c>
      <c r="B902" t="s">
        <v>1664</v>
      </c>
      <c r="C902">
        <v>0.21703133599999999</v>
      </c>
      <c r="D902">
        <v>1.271523006</v>
      </c>
      <c r="E902" t="s">
        <v>269</v>
      </c>
      <c r="F902" t="s">
        <v>1890</v>
      </c>
    </row>
    <row r="903" spans="1:6">
      <c r="A903" t="s">
        <v>409</v>
      </c>
      <c r="B903" t="s">
        <v>1664</v>
      </c>
      <c r="C903">
        <v>1.203029176</v>
      </c>
      <c r="D903">
        <v>1.356196164</v>
      </c>
      <c r="E903" t="s">
        <v>269</v>
      </c>
      <c r="F903" t="s">
        <v>1891</v>
      </c>
    </row>
    <row r="904" spans="1:6">
      <c r="A904" t="s">
        <v>290</v>
      </c>
      <c r="B904" t="s">
        <v>1664</v>
      </c>
      <c r="C904">
        <v>0.73541358400000001</v>
      </c>
      <c r="D904">
        <v>1.3790488569999999</v>
      </c>
      <c r="E904" t="s">
        <v>269</v>
      </c>
      <c r="F904" t="s">
        <v>1891</v>
      </c>
    </row>
    <row r="905" spans="1:6">
      <c r="A905" t="s">
        <v>559</v>
      </c>
      <c r="B905" t="s">
        <v>1664</v>
      </c>
      <c r="C905">
        <v>1.092371113</v>
      </c>
      <c r="D905">
        <v>2.6404143210000002</v>
      </c>
      <c r="E905" t="s">
        <v>262</v>
      </c>
      <c r="F905" t="s">
        <v>1891</v>
      </c>
    </row>
    <row r="906" spans="1:6">
      <c r="A906" t="s">
        <v>741</v>
      </c>
      <c r="B906" t="s">
        <v>1664</v>
      </c>
      <c r="C906">
        <v>0.72983129999999996</v>
      </c>
      <c r="D906">
        <v>1.637318386</v>
      </c>
      <c r="E906" t="s">
        <v>262</v>
      </c>
      <c r="F906" t="s">
        <v>1890</v>
      </c>
    </row>
    <row r="907" spans="1:6">
      <c r="A907" t="s">
        <v>746</v>
      </c>
      <c r="B907" t="s">
        <v>1664</v>
      </c>
      <c r="C907">
        <v>0.77596351399999997</v>
      </c>
      <c r="D907">
        <v>1.760711889</v>
      </c>
      <c r="E907" t="s">
        <v>262</v>
      </c>
      <c r="F907" t="s">
        <v>1891</v>
      </c>
    </row>
    <row r="908" spans="1:6">
      <c r="A908" t="s">
        <v>751</v>
      </c>
      <c r="B908" t="s">
        <v>1664</v>
      </c>
      <c r="C908">
        <v>0.73133146000000004</v>
      </c>
      <c r="D908">
        <v>1.2396088059999999</v>
      </c>
      <c r="E908" t="s">
        <v>269</v>
      </c>
      <c r="F908" t="s">
        <v>1891</v>
      </c>
    </row>
    <row r="909" spans="1:6">
      <c r="A909" t="s">
        <v>775</v>
      </c>
      <c r="B909" t="s">
        <v>1664</v>
      </c>
      <c r="C909">
        <v>0.86391301200000004</v>
      </c>
      <c r="D909">
        <v>1.739961246</v>
      </c>
      <c r="E909" t="s">
        <v>262</v>
      </c>
      <c r="F909" t="s">
        <v>1891</v>
      </c>
    </row>
    <row r="910" spans="1:6">
      <c r="A910" t="s">
        <v>785</v>
      </c>
      <c r="B910" t="s">
        <v>1664</v>
      </c>
      <c r="C910">
        <v>0.61875607200000005</v>
      </c>
      <c r="D910">
        <v>1.2368201569999999</v>
      </c>
      <c r="E910" t="s">
        <v>269</v>
      </c>
      <c r="F910" t="s">
        <v>1891</v>
      </c>
    </row>
    <row r="911" spans="1:6">
      <c r="A911" t="s">
        <v>315</v>
      </c>
      <c r="B911" t="s">
        <v>1664</v>
      </c>
      <c r="C911">
        <v>0.38164764000000001</v>
      </c>
      <c r="D911">
        <v>2.0389737800000001</v>
      </c>
      <c r="E911" t="s">
        <v>262</v>
      </c>
      <c r="F911" t="s">
        <v>1890</v>
      </c>
    </row>
    <row r="912" spans="1:6">
      <c r="A912" t="s">
        <v>803</v>
      </c>
      <c r="B912" t="s">
        <v>1664</v>
      </c>
      <c r="C912">
        <v>0.15656007499999999</v>
      </c>
      <c r="D912">
        <v>1.376582129</v>
      </c>
      <c r="E912" t="s">
        <v>269</v>
      </c>
      <c r="F912" t="s">
        <v>1890</v>
      </c>
    </row>
    <row r="913" spans="1:6">
      <c r="A913" t="s">
        <v>264</v>
      </c>
      <c r="B913" t="s">
        <v>1664</v>
      </c>
      <c r="C913">
        <v>-0.49695582700000002</v>
      </c>
      <c r="D913">
        <v>1.4081064089999999</v>
      </c>
      <c r="E913" t="s">
        <v>269</v>
      </c>
      <c r="F913" t="s">
        <v>1891</v>
      </c>
    </row>
    <row r="914" spans="1:6">
      <c r="A914" t="s">
        <v>377</v>
      </c>
      <c r="B914" t="s">
        <v>1664</v>
      </c>
      <c r="C914">
        <v>0.42447049799999997</v>
      </c>
      <c r="D914">
        <v>1.3324603420000001</v>
      </c>
      <c r="E914" t="s">
        <v>269</v>
      </c>
      <c r="F914" t="s">
        <v>1890</v>
      </c>
    </row>
    <row r="915" spans="1:6">
      <c r="A915" t="s">
        <v>444</v>
      </c>
      <c r="B915" t="s">
        <v>1664</v>
      </c>
      <c r="C915">
        <v>0.27544068900000002</v>
      </c>
      <c r="D915">
        <v>1.2681004380000001</v>
      </c>
      <c r="E915" t="s">
        <v>269</v>
      </c>
      <c r="F915" t="s">
        <v>1891</v>
      </c>
    </row>
    <row r="916" spans="1:6">
      <c r="A916" t="s">
        <v>490</v>
      </c>
      <c r="B916" t="s">
        <v>1664</v>
      </c>
      <c r="C916">
        <v>-0.39079907400000002</v>
      </c>
      <c r="D916">
        <v>1.692217962</v>
      </c>
      <c r="E916" t="s">
        <v>262</v>
      </c>
      <c r="F916" t="s">
        <v>1890</v>
      </c>
    </row>
    <row r="917" spans="1:6">
      <c r="A917" t="s">
        <v>512</v>
      </c>
      <c r="B917" t="s">
        <v>1664</v>
      </c>
      <c r="C917">
        <v>0.68911840000000002</v>
      </c>
      <c r="D917">
        <v>1.7499194689999999</v>
      </c>
      <c r="E917" t="s">
        <v>262</v>
      </c>
      <c r="F917" t="s">
        <v>1891</v>
      </c>
    </row>
    <row r="918" spans="1:6">
      <c r="A918" t="s">
        <v>557</v>
      </c>
      <c r="B918" t="s">
        <v>1664</v>
      </c>
      <c r="C918">
        <v>1.014052945</v>
      </c>
      <c r="D918">
        <v>1.24825528</v>
      </c>
      <c r="E918" t="s">
        <v>269</v>
      </c>
      <c r="F918" t="s">
        <v>1891</v>
      </c>
    </row>
    <row r="919" spans="1:6">
      <c r="A919" t="s">
        <v>585</v>
      </c>
      <c r="B919" t="s">
        <v>1664</v>
      </c>
      <c r="C919">
        <v>0.67091557099999999</v>
      </c>
      <c r="D919">
        <v>1.5312884790000001</v>
      </c>
      <c r="E919" t="s">
        <v>269</v>
      </c>
      <c r="F919" t="s">
        <v>1891</v>
      </c>
    </row>
    <row r="920" spans="1:6">
      <c r="A920" t="s">
        <v>624</v>
      </c>
      <c r="B920" t="s">
        <v>1664</v>
      </c>
      <c r="C920">
        <v>0.49819361000000001</v>
      </c>
      <c r="D920">
        <v>3.4882177150000002</v>
      </c>
      <c r="E920" t="s">
        <v>262</v>
      </c>
      <c r="F920" t="s">
        <v>1890</v>
      </c>
    </row>
    <row r="921" spans="1:6">
      <c r="A921" t="s">
        <v>651</v>
      </c>
      <c r="B921" t="s">
        <v>1664</v>
      </c>
      <c r="C921">
        <v>0.60536829199999997</v>
      </c>
      <c r="D921">
        <v>2.9229738310000002</v>
      </c>
      <c r="E921" t="s">
        <v>262</v>
      </c>
      <c r="F921" t="s">
        <v>1891</v>
      </c>
    </row>
    <row r="922" spans="1:6">
      <c r="A922" t="s">
        <v>652</v>
      </c>
      <c r="B922" t="s">
        <v>1664</v>
      </c>
      <c r="C922">
        <v>0.618408124</v>
      </c>
      <c r="D922">
        <v>1.2424284350000001</v>
      </c>
      <c r="E922" t="s">
        <v>269</v>
      </c>
      <c r="F922" t="s">
        <v>1891</v>
      </c>
    </row>
    <row r="923" spans="1:6">
      <c r="A923" t="s">
        <v>297</v>
      </c>
      <c r="B923" t="s">
        <v>1664</v>
      </c>
      <c r="C923">
        <v>0.91750215899999998</v>
      </c>
      <c r="D923">
        <v>1.252003473</v>
      </c>
      <c r="E923" t="s">
        <v>269</v>
      </c>
      <c r="F923" t="s">
        <v>1891</v>
      </c>
    </row>
    <row r="924" spans="1:6">
      <c r="A924" t="s">
        <v>676</v>
      </c>
      <c r="B924" t="s">
        <v>1664</v>
      </c>
      <c r="C924">
        <v>0.72880283199999996</v>
      </c>
      <c r="D924">
        <v>1.348005627</v>
      </c>
      <c r="E924" t="s">
        <v>269</v>
      </c>
      <c r="F924" t="s">
        <v>1891</v>
      </c>
    </row>
    <row r="925" spans="1:6">
      <c r="A925" t="s">
        <v>734</v>
      </c>
      <c r="B925" t="s">
        <v>1664</v>
      </c>
      <c r="C925">
        <v>0.54230047699999995</v>
      </c>
      <c r="D925">
        <v>3.5261241989999998</v>
      </c>
      <c r="E925" t="s">
        <v>262</v>
      </c>
      <c r="F925" t="s">
        <v>1891</v>
      </c>
    </row>
    <row r="926" spans="1:6">
      <c r="A926" t="s">
        <v>758</v>
      </c>
      <c r="B926" t="s">
        <v>1664</v>
      </c>
      <c r="C926">
        <v>1.001987052</v>
      </c>
      <c r="D926">
        <v>1.739513882</v>
      </c>
      <c r="E926" t="s">
        <v>262</v>
      </c>
      <c r="F926" t="s">
        <v>1891</v>
      </c>
    </row>
    <row r="927" spans="1:6">
      <c r="A927" t="s">
        <v>781</v>
      </c>
      <c r="B927" t="s">
        <v>1664</v>
      </c>
      <c r="C927">
        <v>0.43534097900000002</v>
      </c>
      <c r="D927">
        <v>1.6009379829999999</v>
      </c>
      <c r="E927" t="s">
        <v>262</v>
      </c>
      <c r="F927" t="s">
        <v>1890</v>
      </c>
    </row>
    <row r="928" spans="1:6">
      <c r="A928" t="s">
        <v>790</v>
      </c>
      <c r="B928" t="s">
        <v>1664</v>
      </c>
      <c r="C928">
        <v>0.45029439500000001</v>
      </c>
      <c r="D928">
        <v>1.6017989619999999</v>
      </c>
      <c r="E928" t="s">
        <v>262</v>
      </c>
      <c r="F928" t="s">
        <v>1891</v>
      </c>
    </row>
    <row r="929" spans="1:6">
      <c r="A929" t="s">
        <v>319</v>
      </c>
      <c r="B929" t="s">
        <v>1664</v>
      </c>
      <c r="C929">
        <v>0.15622198900000001</v>
      </c>
      <c r="D929">
        <v>1.318663366</v>
      </c>
      <c r="E929" t="s">
        <v>269</v>
      </c>
      <c r="F929" t="s">
        <v>1890</v>
      </c>
    </row>
    <row r="930" spans="1:6">
      <c r="A930" t="s">
        <v>823</v>
      </c>
      <c r="B930" t="s">
        <v>1664</v>
      </c>
      <c r="C930">
        <v>0.723496798</v>
      </c>
      <c r="D930">
        <v>1.495290053</v>
      </c>
      <c r="E930" t="s">
        <v>269</v>
      </c>
      <c r="F930" t="s">
        <v>1890</v>
      </c>
    </row>
    <row r="931" spans="1:6">
      <c r="A931" t="s">
        <v>800</v>
      </c>
      <c r="B931" t="s">
        <v>1664</v>
      </c>
      <c r="C931">
        <v>-0.120922325</v>
      </c>
      <c r="D931">
        <v>0.68056747399999995</v>
      </c>
      <c r="E931" t="s">
        <v>269</v>
      </c>
      <c r="F931" t="s">
        <v>1891</v>
      </c>
    </row>
    <row r="932" spans="1:6">
      <c r="A932" t="s">
        <v>324</v>
      </c>
      <c r="B932" t="s">
        <v>1664</v>
      </c>
      <c r="C932">
        <v>0.14939732999999999</v>
      </c>
      <c r="D932">
        <v>0.33554663099999998</v>
      </c>
      <c r="E932" t="s">
        <v>269</v>
      </c>
      <c r="F932" t="s">
        <v>1891</v>
      </c>
    </row>
    <row r="933" spans="1:6">
      <c r="A933" t="s">
        <v>560</v>
      </c>
      <c r="B933" t="s">
        <v>1664</v>
      </c>
      <c r="C933">
        <v>0.34444694399999998</v>
      </c>
      <c r="D933">
        <v>0.301813004</v>
      </c>
      <c r="E933" t="s">
        <v>269</v>
      </c>
      <c r="F933" t="s">
        <v>1891</v>
      </c>
    </row>
    <row r="934" spans="1:6">
      <c r="A934" t="s">
        <v>707</v>
      </c>
      <c r="B934" t="s">
        <v>1664</v>
      </c>
      <c r="C934">
        <v>-0.38611501100000001</v>
      </c>
      <c r="D934">
        <v>0.90041518600000003</v>
      </c>
      <c r="E934" t="s">
        <v>269</v>
      </c>
      <c r="F934" t="s">
        <v>1891</v>
      </c>
    </row>
    <row r="935" spans="1:6">
      <c r="A935" t="s">
        <v>739</v>
      </c>
      <c r="B935" t="s">
        <v>1664</v>
      </c>
      <c r="C935">
        <v>-0.23728713600000001</v>
      </c>
      <c r="D935">
        <v>0.92782083500000001</v>
      </c>
      <c r="E935" t="s">
        <v>269</v>
      </c>
      <c r="F935" t="s">
        <v>1891</v>
      </c>
    </row>
    <row r="936" spans="1:6">
      <c r="A936" t="s">
        <v>732</v>
      </c>
      <c r="B936" t="s">
        <v>1664</v>
      </c>
      <c r="C936">
        <v>7.7614696999999996E-2</v>
      </c>
      <c r="D936">
        <v>0.16531753699999999</v>
      </c>
      <c r="E936" t="s">
        <v>269</v>
      </c>
      <c r="F936" t="s">
        <v>1891</v>
      </c>
    </row>
    <row r="937" spans="1:6">
      <c r="A937" t="s">
        <v>549</v>
      </c>
      <c r="B937" t="s">
        <v>1664</v>
      </c>
      <c r="C937">
        <v>0.17656609500000001</v>
      </c>
      <c r="D937">
        <v>1.0428418699999999</v>
      </c>
      <c r="E937" t="s">
        <v>269</v>
      </c>
      <c r="F937" t="s">
        <v>1890</v>
      </c>
    </row>
    <row r="938" spans="1:6">
      <c r="A938" t="s">
        <v>616</v>
      </c>
      <c r="B938" t="s">
        <v>1664</v>
      </c>
      <c r="C938">
        <v>0.206592356</v>
      </c>
      <c r="D938">
        <v>0.76470457300000005</v>
      </c>
      <c r="E938" t="s">
        <v>269</v>
      </c>
      <c r="F938" t="s">
        <v>1891</v>
      </c>
    </row>
    <row r="939" spans="1:6">
      <c r="A939" t="s">
        <v>445</v>
      </c>
      <c r="B939" t="s">
        <v>1664</v>
      </c>
      <c r="C939">
        <v>0.64785462800000004</v>
      </c>
      <c r="D939">
        <v>1.1693970469999999</v>
      </c>
      <c r="E939" t="s">
        <v>269</v>
      </c>
      <c r="F939" t="s">
        <v>1890</v>
      </c>
    </row>
    <row r="940" spans="1:6">
      <c r="A940" t="s">
        <v>467</v>
      </c>
      <c r="B940" t="s">
        <v>1664</v>
      </c>
      <c r="C940">
        <v>0.56352176799999998</v>
      </c>
      <c r="D940">
        <v>1.1989558119999999</v>
      </c>
      <c r="E940" t="s">
        <v>269</v>
      </c>
      <c r="F940" t="s">
        <v>1891</v>
      </c>
    </row>
    <row r="941" spans="1:6">
      <c r="A941" t="s">
        <v>658</v>
      </c>
      <c r="B941" t="s">
        <v>1664</v>
      </c>
      <c r="C941">
        <v>-0.51386851300000003</v>
      </c>
      <c r="D941">
        <v>1.1185925889999999</v>
      </c>
      <c r="E941" t="s">
        <v>269</v>
      </c>
      <c r="F941" t="s">
        <v>1891</v>
      </c>
    </row>
    <row r="942" spans="1:6">
      <c r="A942" t="s">
        <v>343</v>
      </c>
      <c r="B942" t="s">
        <v>1664</v>
      </c>
      <c r="C942">
        <v>0.22081368200000001</v>
      </c>
      <c r="D942">
        <v>0.97835869499999994</v>
      </c>
      <c r="E942" t="s">
        <v>269</v>
      </c>
      <c r="F942" t="s">
        <v>1891</v>
      </c>
    </row>
    <row r="943" spans="1:6">
      <c r="A943" t="s">
        <v>487</v>
      </c>
      <c r="B943" t="s">
        <v>1664</v>
      </c>
      <c r="C943">
        <v>0.47415179499999999</v>
      </c>
      <c r="D943">
        <v>1.0973488579999999</v>
      </c>
      <c r="E943" t="s">
        <v>269</v>
      </c>
      <c r="F943" t="s">
        <v>1890</v>
      </c>
    </row>
    <row r="944" spans="1:6">
      <c r="A944" t="s">
        <v>491</v>
      </c>
      <c r="B944" t="s">
        <v>1664</v>
      </c>
      <c r="C944">
        <v>0.33898785999999997</v>
      </c>
      <c r="D944">
        <v>0.70042104800000005</v>
      </c>
      <c r="E944" t="s">
        <v>269</v>
      </c>
      <c r="F944" t="s">
        <v>1890</v>
      </c>
    </row>
    <row r="945" spans="1:6">
      <c r="A945" t="s">
        <v>694</v>
      </c>
      <c r="B945" t="s">
        <v>1664</v>
      </c>
      <c r="C945">
        <v>0.62959534100000003</v>
      </c>
      <c r="D945">
        <v>1.0860953440000001</v>
      </c>
      <c r="E945" t="s">
        <v>269</v>
      </c>
      <c r="F945" t="s">
        <v>1891</v>
      </c>
    </row>
    <row r="946" spans="1:6">
      <c r="A946" t="s">
        <v>356</v>
      </c>
      <c r="B946" t="s">
        <v>1664</v>
      </c>
      <c r="C946">
        <v>-0.213933549</v>
      </c>
      <c r="D946">
        <v>0.74057523300000005</v>
      </c>
      <c r="E946" t="s">
        <v>269</v>
      </c>
      <c r="F946" t="s">
        <v>1891</v>
      </c>
    </row>
    <row r="947" spans="1:6">
      <c r="A947" t="s">
        <v>432</v>
      </c>
      <c r="B947" t="s">
        <v>1664</v>
      </c>
      <c r="C947">
        <v>-0.73947673400000002</v>
      </c>
      <c r="D947">
        <v>0.90215362700000001</v>
      </c>
      <c r="E947" t="s">
        <v>269</v>
      </c>
      <c r="F947" t="s">
        <v>1890</v>
      </c>
    </row>
    <row r="948" spans="1:6">
      <c r="A948" t="s">
        <v>708</v>
      </c>
      <c r="B948" t="s">
        <v>1664</v>
      </c>
      <c r="C948">
        <v>-0.51678891699999996</v>
      </c>
      <c r="D948">
        <v>0.52049352699999996</v>
      </c>
      <c r="E948" t="s">
        <v>269</v>
      </c>
      <c r="F948" t="s">
        <v>1891</v>
      </c>
    </row>
    <row r="949" spans="1:6">
      <c r="A949" t="s">
        <v>779</v>
      </c>
      <c r="B949" t="s">
        <v>1664</v>
      </c>
      <c r="C949">
        <v>-0.18803524799999999</v>
      </c>
      <c r="D949">
        <v>0.65688670000000005</v>
      </c>
      <c r="E949" t="s">
        <v>269</v>
      </c>
      <c r="F949" t="s">
        <v>1890</v>
      </c>
    </row>
    <row r="950" spans="1:6">
      <c r="A950" t="s">
        <v>502</v>
      </c>
      <c r="B950" t="s">
        <v>1664</v>
      </c>
      <c r="C950">
        <v>1.2616826940000001</v>
      </c>
      <c r="D950">
        <v>1.0457228329999999</v>
      </c>
      <c r="E950" t="s">
        <v>269</v>
      </c>
      <c r="F950" t="s">
        <v>1891</v>
      </c>
    </row>
    <row r="951" spans="1:6">
      <c r="A951" t="s">
        <v>514</v>
      </c>
      <c r="B951" t="s">
        <v>1664</v>
      </c>
      <c r="C951">
        <v>0.61559816499999997</v>
      </c>
      <c r="D951">
        <v>1.205515664</v>
      </c>
      <c r="E951" t="s">
        <v>269</v>
      </c>
      <c r="F951" t="s">
        <v>1890</v>
      </c>
    </row>
    <row r="952" spans="1:6">
      <c r="A952" t="s">
        <v>731</v>
      </c>
      <c r="B952" t="s">
        <v>1664</v>
      </c>
      <c r="C952">
        <v>0.75829987399999998</v>
      </c>
      <c r="D952">
        <v>1.1288748820000001</v>
      </c>
      <c r="E952" t="s">
        <v>269</v>
      </c>
      <c r="F952" t="s">
        <v>1891</v>
      </c>
    </row>
    <row r="953" spans="1:6">
      <c r="A953" t="s">
        <v>412</v>
      </c>
      <c r="B953" t="s">
        <v>1664</v>
      </c>
      <c r="C953">
        <v>0.153246191</v>
      </c>
      <c r="D953">
        <v>0.62208287100000004</v>
      </c>
      <c r="E953" t="s">
        <v>269</v>
      </c>
      <c r="F953" t="s">
        <v>1890</v>
      </c>
    </row>
    <row r="954" spans="1:6">
      <c r="A954" t="s">
        <v>459</v>
      </c>
      <c r="B954" t="s">
        <v>1664</v>
      </c>
      <c r="C954">
        <v>0.23115786899999999</v>
      </c>
      <c r="D954">
        <v>0.76591951800000002</v>
      </c>
      <c r="E954" t="s">
        <v>269</v>
      </c>
      <c r="F954" t="s">
        <v>1891</v>
      </c>
    </row>
    <row r="955" spans="1:6">
      <c r="A955" t="s">
        <v>347</v>
      </c>
      <c r="B955" t="s">
        <v>1664</v>
      </c>
      <c r="C955">
        <v>-0.122815038</v>
      </c>
      <c r="D955">
        <v>0.34120278399999998</v>
      </c>
      <c r="E955" t="s">
        <v>269</v>
      </c>
      <c r="F955" t="s">
        <v>1891</v>
      </c>
    </row>
    <row r="956" spans="1:6">
      <c r="A956" t="s">
        <v>362</v>
      </c>
      <c r="B956" t="s">
        <v>1664</v>
      </c>
      <c r="C956">
        <v>-0.18581736400000001</v>
      </c>
      <c r="D956">
        <v>0.65836287999999998</v>
      </c>
      <c r="E956" t="s">
        <v>269</v>
      </c>
      <c r="F956" t="s">
        <v>1891</v>
      </c>
    </row>
    <row r="957" spans="1:6">
      <c r="A957" t="s">
        <v>393</v>
      </c>
      <c r="B957" t="s">
        <v>1664</v>
      </c>
      <c r="C957">
        <v>-0.42472217600000001</v>
      </c>
      <c r="D957">
        <v>1.0858594349999999</v>
      </c>
      <c r="E957" t="s">
        <v>269</v>
      </c>
      <c r="F957" t="s">
        <v>1890</v>
      </c>
    </row>
    <row r="958" spans="1:6">
      <c r="A958" t="s">
        <v>446</v>
      </c>
      <c r="B958" t="s">
        <v>1664</v>
      </c>
      <c r="C958">
        <v>-0.693879468</v>
      </c>
      <c r="D958">
        <v>1.1547732660000001</v>
      </c>
      <c r="E958" t="s">
        <v>269</v>
      </c>
      <c r="F958" t="s">
        <v>1891</v>
      </c>
    </row>
    <row r="959" spans="1:6">
      <c r="A959" t="s">
        <v>463</v>
      </c>
      <c r="B959" t="s">
        <v>1664</v>
      </c>
      <c r="C959">
        <v>-0.81672090799999997</v>
      </c>
      <c r="D959">
        <v>1.1470587210000001</v>
      </c>
      <c r="E959" t="s">
        <v>269</v>
      </c>
      <c r="F959" t="s">
        <v>1891</v>
      </c>
    </row>
    <row r="960" spans="1:6">
      <c r="A960" t="s">
        <v>516</v>
      </c>
      <c r="B960" t="s">
        <v>1664</v>
      </c>
      <c r="C960">
        <v>0.64160778799999996</v>
      </c>
      <c r="D960">
        <v>1.061975645</v>
      </c>
      <c r="E960" t="s">
        <v>269</v>
      </c>
      <c r="F960" t="s">
        <v>1891</v>
      </c>
    </row>
    <row r="961" spans="1:6">
      <c r="A961" t="s">
        <v>536</v>
      </c>
      <c r="B961" t="s">
        <v>1664</v>
      </c>
      <c r="C961">
        <v>0.42136671199999998</v>
      </c>
      <c r="D961">
        <v>0.47180812999999999</v>
      </c>
      <c r="E961" t="s">
        <v>269</v>
      </c>
      <c r="F961" t="s">
        <v>1891</v>
      </c>
    </row>
    <row r="962" spans="1:6">
      <c r="A962" t="s">
        <v>566</v>
      </c>
      <c r="B962" t="s">
        <v>1664</v>
      </c>
      <c r="C962">
        <v>0.31412175599999997</v>
      </c>
      <c r="D962">
        <v>1.152310393</v>
      </c>
      <c r="E962" t="s">
        <v>269</v>
      </c>
      <c r="F962" t="s">
        <v>1891</v>
      </c>
    </row>
    <row r="963" spans="1:6">
      <c r="A963" t="s">
        <v>580</v>
      </c>
      <c r="B963" t="s">
        <v>1664</v>
      </c>
      <c r="C963">
        <v>0.28474840800000001</v>
      </c>
      <c r="D963">
        <v>0.73440776699999999</v>
      </c>
      <c r="E963" t="s">
        <v>269</v>
      </c>
      <c r="F963" t="s">
        <v>1891</v>
      </c>
    </row>
    <row r="964" spans="1:6">
      <c r="A964" t="s">
        <v>586</v>
      </c>
      <c r="B964" t="s">
        <v>1664</v>
      </c>
      <c r="C964">
        <v>0.284343332</v>
      </c>
      <c r="D964">
        <v>1.060547049</v>
      </c>
      <c r="E964" t="s">
        <v>269</v>
      </c>
      <c r="F964" t="s">
        <v>1891</v>
      </c>
    </row>
    <row r="965" spans="1:6">
      <c r="A965" t="s">
        <v>1902</v>
      </c>
      <c r="B965" t="s">
        <v>1664</v>
      </c>
      <c r="C965">
        <v>0.73593271299999996</v>
      </c>
      <c r="D965">
        <v>0.896941612</v>
      </c>
      <c r="E965" t="s">
        <v>269</v>
      </c>
      <c r="F965" t="s">
        <v>1891</v>
      </c>
    </row>
    <row r="966" spans="1:6">
      <c r="A966" t="s">
        <v>611</v>
      </c>
      <c r="B966" t="s">
        <v>1664</v>
      </c>
      <c r="C966">
        <v>0.26938387899999999</v>
      </c>
      <c r="D966">
        <v>1.0219845830000001</v>
      </c>
      <c r="E966" t="s">
        <v>269</v>
      </c>
      <c r="F966" t="s">
        <v>1891</v>
      </c>
    </row>
    <row r="967" spans="1:6">
      <c r="A967" t="s">
        <v>624</v>
      </c>
      <c r="B967" t="s">
        <v>1664</v>
      </c>
      <c r="C967">
        <v>0.41820390000000002</v>
      </c>
      <c r="D967">
        <v>1.15340131</v>
      </c>
      <c r="E967" t="s">
        <v>269</v>
      </c>
      <c r="F967" t="s">
        <v>1890</v>
      </c>
    </row>
    <row r="968" spans="1:6">
      <c r="A968" t="s">
        <v>633</v>
      </c>
      <c r="B968" t="s">
        <v>1664</v>
      </c>
      <c r="C968">
        <v>0.66087828699999995</v>
      </c>
      <c r="D968">
        <v>0.59614204599999998</v>
      </c>
      <c r="E968" t="s">
        <v>269</v>
      </c>
      <c r="F968" t="s">
        <v>1891</v>
      </c>
    </row>
    <row r="969" spans="1:6">
      <c r="A969" t="s">
        <v>657</v>
      </c>
      <c r="B969" t="s">
        <v>1664</v>
      </c>
      <c r="C969">
        <v>-0.26368365700000002</v>
      </c>
      <c r="D969">
        <v>0.43933741799999998</v>
      </c>
      <c r="E969" t="s">
        <v>269</v>
      </c>
      <c r="F969" t="s">
        <v>1891</v>
      </c>
    </row>
    <row r="970" spans="1:6">
      <c r="A970" t="s">
        <v>669</v>
      </c>
      <c r="B970" t="s">
        <v>1664</v>
      </c>
      <c r="C970">
        <v>0.99220848299999997</v>
      </c>
      <c r="D970">
        <v>1.048728203</v>
      </c>
      <c r="E970" t="s">
        <v>269</v>
      </c>
      <c r="F970" t="s">
        <v>1890</v>
      </c>
    </row>
    <row r="971" spans="1:6">
      <c r="A971" t="s">
        <v>299</v>
      </c>
      <c r="B971" t="s">
        <v>1664</v>
      </c>
      <c r="C971">
        <v>0.63526038399999996</v>
      </c>
      <c r="D971">
        <v>0.983956795</v>
      </c>
      <c r="E971" t="s">
        <v>269</v>
      </c>
      <c r="F971" t="s">
        <v>1891</v>
      </c>
    </row>
    <row r="972" spans="1:6">
      <c r="A972" t="s">
        <v>713</v>
      </c>
      <c r="B972" t="s">
        <v>1664</v>
      </c>
      <c r="C972">
        <v>-0.56346532400000005</v>
      </c>
      <c r="D972">
        <v>0.56406344600000002</v>
      </c>
      <c r="E972" t="s">
        <v>269</v>
      </c>
      <c r="F972" t="s">
        <v>1891</v>
      </c>
    </row>
    <row r="973" spans="1:6">
      <c r="A973" t="s">
        <v>726</v>
      </c>
      <c r="B973" t="s">
        <v>1664</v>
      </c>
      <c r="C973">
        <v>-0.32407492700000001</v>
      </c>
      <c r="D973">
        <v>0.75135545400000003</v>
      </c>
      <c r="E973" t="s">
        <v>269</v>
      </c>
      <c r="F973" t="s">
        <v>1891</v>
      </c>
    </row>
    <row r="974" spans="1:6">
      <c r="A974" t="s">
        <v>766</v>
      </c>
      <c r="B974" t="s">
        <v>1664</v>
      </c>
      <c r="C974">
        <v>0.96855349199999996</v>
      </c>
      <c r="D974">
        <v>0.91777210099999995</v>
      </c>
      <c r="E974" t="s">
        <v>269</v>
      </c>
      <c r="F974" t="s">
        <v>1890</v>
      </c>
    </row>
    <row r="975" spans="1:6">
      <c r="A975" t="s">
        <v>697</v>
      </c>
      <c r="B975" t="s">
        <v>1664</v>
      </c>
      <c r="C975">
        <v>-2.4650874999999999E-2</v>
      </c>
      <c r="D975">
        <v>3.0850083E-2</v>
      </c>
      <c r="E975" t="s">
        <v>269</v>
      </c>
      <c r="F975" t="s">
        <v>1890</v>
      </c>
    </row>
    <row r="976" spans="1:6">
      <c r="A976" t="s">
        <v>422</v>
      </c>
      <c r="B976" t="s">
        <v>1664</v>
      </c>
      <c r="C976">
        <v>9.7177412000000005E-2</v>
      </c>
      <c r="D976">
        <v>0.31407744199999998</v>
      </c>
      <c r="E976" t="s">
        <v>269</v>
      </c>
      <c r="F976" t="s">
        <v>1891</v>
      </c>
    </row>
    <row r="977" spans="1:6">
      <c r="A977" t="s">
        <v>461</v>
      </c>
      <c r="B977" t="s">
        <v>1664</v>
      </c>
      <c r="C977">
        <v>-0.107350814</v>
      </c>
      <c r="D977">
        <v>0.11004098</v>
      </c>
      <c r="E977" t="s">
        <v>269</v>
      </c>
      <c r="F977" t="s">
        <v>1890</v>
      </c>
    </row>
    <row r="978" spans="1:6">
      <c r="A978" t="s">
        <v>464</v>
      </c>
      <c r="B978" t="s">
        <v>1664</v>
      </c>
      <c r="C978">
        <v>-0.37555737</v>
      </c>
      <c r="D978">
        <v>0.60653879700000002</v>
      </c>
      <c r="E978" t="s">
        <v>269</v>
      </c>
      <c r="F978" t="s">
        <v>1891</v>
      </c>
    </row>
    <row r="979" spans="1:6">
      <c r="A979" t="s">
        <v>537</v>
      </c>
      <c r="B979" t="s">
        <v>1664</v>
      </c>
      <c r="C979">
        <v>-0.17080351599999999</v>
      </c>
      <c r="D979">
        <v>0.16401645000000001</v>
      </c>
      <c r="E979" t="s">
        <v>269</v>
      </c>
      <c r="F979" t="s">
        <v>1890</v>
      </c>
    </row>
    <row r="980" spans="1:6">
      <c r="A980" t="s">
        <v>547</v>
      </c>
      <c r="B980" t="s">
        <v>1664</v>
      </c>
      <c r="C980">
        <v>-3.6230209999999999E-2</v>
      </c>
      <c r="D980">
        <v>7.0448598000000001E-2</v>
      </c>
      <c r="E980" t="s">
        <v>269</v>
      </c>
      <c r="F980" t="s">
        <v>1890</v>
      </c>
    </row>
    <row r="981" spans="1:6">
      <c r="A981" t="s">
        <v>1903</v>
      </c>
      <c r="B981" t="s">
        <v>1664</v>
      </c>
      <c r="C981">
        <v>9.0237308000000002E-2</v>
      </c>
      <c r="D981">
        <v>7.0201666999999995E-2</v>
      </c>
      <c r="E981" t="s">
        <v>269</v>
      </c>
      <c r="F981" t="s">
        <v>1891</v>
      </c>
    </row>
    <row r="982" spans="1:6">
      <c r="A982" t="s">
        <v>1904</v>
      </c>
      <c r="B982" t="s">
        <v>1664</v>
      </c>
      <c r="C982">
        <v>0.11562391800000001</v>
      </c>
      <c r="D982">
        <v>0.46496585099999999</v>
      </c>
      <c r="E982" t="s">
        <v>269</v>
      </c>
      <c r="F982" t="s">
        <v>1891</v>
      </c>
    </row>
    <row r="983" spans="1:6">
      <c r="A983" t="s">
        <v>583</v>
      </c>
      <c r="B983" t="s">
        <v>1664</v>
      </c>
      <c r="C983">
        <v>-0.10643696599999999</v>
      </c>
      <c r="D983">
        <v>0.37119868099999997</v>
      </c>
      <c r="E983" t="s">
        <v>269</v>
      </c>
      <c r="F983" t="s">
        <v>1891</v>
      </c>
    </row>
    <row r="984" spans="1:6">
      <c r="A984" t="s">
        <v>619</v>
      </c>
      <c r="B984" t="s">
        <v>1664</v>
      </c>
      <c r="C984">
        <v>7.2268844999999998E-2</v>
      </c>
      <c r="D984">
        <v>8.8025627999999995E-2</v>
      </c>
      <c r="E984" t="s">
        <v>269</v>
      </c>
      <c r="F984" t="s">
        <v>1891</v>
      </c>
    </row>
    <row r="985" spans="1:6">
      <c r="A985" t="s">
        <v>679</v>
      </c>
      <c r="B985" t="s">
        <v>1664</v>
      </c>
      <c r="C985">
        <v>-0.19440698000000001</v>
      </c>
      <c r="D985">
        <v>0.188272674</v>
      </c>
      <c r="E985" t="s">
        <v>269</v>
      </c>
      <c r="F985" t="s">
        <v>1891</v>
      </c>
    </row>
    <row r="986" spans="1:6">
      <c r="A986" t="s">
        <v>808</v>
      </c>
      <c r="B986" t="s">
        <v>1664</v>
      </c>
      <c r="C986">
        <v>-6.5568097000000006E-2</v>
      </c>
      <c r="D986">
        <v>0.12683717799999999</v>
      </c>
      <c r="E986" t="s">
        <v>269</v>
      </c>
      <c r="F986" t="s">
        <v>1891</v>
      </c>
    </row>
    <row r="987" spans="1:6">
      <c r="A987" t="s">
        <v>576</v>
      </c>
      <c r="B987" t="s">
        <v>1664</v>
      </c>
      <c r="C987">
        <v>0.147285413</v>
      </c>
      <c r="D987">
        <v>0.58067200399999996</v>
      </c>
      <c r="E987" t="s">
        <v>269</v>
      </c>
      <c r="F987" t="s">
        <v>1891</v>
      </c>
    </row>
    <row r="988" spans="1:6">
      <c r="A988" t="s">
        <v>604</v>
      </c>
      <c r="B988" t="s">
        <v>1664</v>
      </c>
      <c r="C988">
        <v>0.18301553200000001</v>
      </c>
      <c r="D988">
        <v>0.42880928200000001</v>
      </c>
      <c r="E988" t="s">
        <v>269</v>
      </c>
      <c r="F988" t="s">
        <v>1891</v>
      </c>
    </row>
    <row r="989" spans="1:6">
      <c r="A989" t="s">
        <v>654</v>
      </c>
      <c r="B989" t="s">
        <v>1664</v>
      </c>
      <c r="C989">
        <v>0.207613715</v>
      </c>
      <c r="D989">
        <v>0.27288926699999999</v>
      </c>
      <c r="E989" t="s">
        <v>269</v>
      </c>
      <c r="F989" t="s">
        <v>1891</v>
      </c>
    </row>
    <row r="990" spans="1:6">
      <c r="A990" t="s">
        <v>668</v>
      </c>
      <c r="B990" t="s">
        <v>1664</v>
      </c>
      <c r="C990">
        <v>0.73589178399999999</v>
      </c>
      <c r="D990">
        <v>0.52150616000000005</v>
      </c>
      <c r="E990" t="s">
        <v>269</v>
      </c>
      <c r="F990" t="s">
        <v>1891</v>
      </c>
    </row>
    <row r="991" spans="1:6">
      <c r="A991" t="s">
        <v>754</v>
      </c>
      <c r="B991" t="s">
        <v>1664</v>
      </c>
      <c r="C991">
        <v>-1.115814E-2</v>
      </c>
      <c r="D991">
        <v>4.3170877000000003E-2</v>
      </c>
      <c r="E991" t="s">
        <v>269</v>
      </c>
      <c r="F991" t="s">
        <v>1890</v>
      </c>
    </row>
    <row r="992" spans="1:6">
      <c r="A992" t="s">
        <v>548</v>
      </c>
      <c r="B992" t="s">
        <v>1664</v>
      </c>
      <c r="C992">
        <v>-0.560797031</v>
      </c>
      <c r="D992">
        <v>0.76023262999999996</v>
      </c>
      <c r="E992" t="s">
        <v>269</v>
      </c>
      <c r="F992" t="s">
        <v>1890</v>
      </c>
    </row>
    <row r="993" spans="1:6">
      <c r="A993" t="s">
        <v>360</v>
      </c>
      <c r="B993" t="s">
        <v>1664</v>
      </c>
      <c r="C993">
        <v>-2.5331088000000002E-2</v>
      </c>
      <c r="D993">
        <v>4.5566269999999999E-2</v>
      </c>
      <c r="E993" t="s">
        <v>269</v>
      </c>
      <c r="F993" t="s">
        <v>1891</v>
      </c>
    </row>
    <row r="994" spans="1:6">
      <c r="A994" t="s">
        <v>440</v>
      </c>
      <c r="B994" t="s">
        <v>1664</v>
      </c>
      <c r="C994">
        <v>-4.3850999000000002E-2</v>
      </c>
      <c r="D994">
        <v>8.829091E-2</v>
      </c>
      <c r="E994" t="s">
        <v>269</v>
      </c>
      <c r="F994" t="s">
        <v>1891</v>
      </c>
    </row>
    <row r="995" spans="1:6">
      <c r="A995" t="s">
        <v>630</v>
      </c>
      <c r="B995" t="s">
        <v>1664</v>
      </c>
      <c r="C995">
        <v>-1.4052611E-2</v>
      </c>
      <c r="D995">
        <v>3.0095693E-2</v>
      </c>
      <c r="E995" t="s">
        <v>269</v>
      </c>
      <c r="F995" t="s">
        <v>1891</v>
      </c>
    </row>
    <row r="996" spans="1:6">
      <c r="A996" t="s">
        <v>638</v>
      </c>
      <c r="B996" t="s">
        <v>1664</v>
      </c>
      <c r="C996">
        <v>7.7937830999999999E-2</v>
      </c>
      <c r="D996">
        <v>0.24020622</v>
      </c>
      <c r="E996" t="s">
        <v>269</v>
      </c>
      <c r="F996" t="s">
        <v>1891</v>
      </c>
    </row>
    <row r="997" spans="1:6">
      <c r="A997" t="s">
        <v>640</v>
      </c>
      <c r="B997" t="s">
        <v>1664</v>
      </c>
      <c r="C997">
        <v>0.24498478600000001</v>
      </c>
      <c r="D997">
        <v>0.16324328099999999</v>
      </c>
      <c r="E997" t="s">
        <v>269</v>
      </c>
      <c r="F997" t="s">
        <v>1891</v>
      </c>
    </row>
    <row r="998" spans="1:6">
      <c r="A998" t="s">
        <v>644</v>
      </c>
      <c r="B998" t="s">
        <v>1664</v>
      </c>
      <c r="C998">
        <v>0.225434884</v>
      </c>
      <c r="D998">
        <v>0.44805319399999999</v>
      </c>
      <c r="E998" t="s">
        <v>269</v>
      </c>
      <c r="F998" t="s">
        <v>1891</v>
      </c>
    </row>
    <row r="999" spans="1:6">
      <c r="A999" t="s">
        <v>345</v>
      </c>
      <c r="B999" t="s">
        <v>1664</v>
      </c>
      <c r="C999">
        <v>4.3451679999999999E-3</v>
      </c>
      <c r="D999">
        <v>5.5499319999999996E-3</v>
      </c>
      <c r="E999" t="s">
        <v>269</v>
      </c>
      <c r="F999" t="s">
        <v>1891</v>
      </c>
    </row>
    <row r="1000" spans="1:6">
      <c r="A1000" t="s">
        <v>421</v>
      </c>
      <c r="B1000" t="s">
        <v>1664</v>
      </c>
      <c r="C1000">
        <v>-0.15871392400000001</v>
      </c>
      <c r="D1000">
        <v>0.21088229</v>
      </c>
      <c r="E1000" t="s">
        <v>269</v>
      </c>
      <c r="F1000" t="s">
        <v>1891</v>
      </c>
    </row>
    <row r="1001" spans="1:6">
      <c r="A1001" t="s">
        <v>450</v>
      </c>
      <c r="B1001" t="s">
        <v>1664</v>
      </c>
      <c r="C1001">
        <v>0.43627688599999997</v>
      </c>
      <c r="D1001">
        <v>0.91901174699999999</v>
      </c>
      <c r="E1001" t="s">
        <v>269</v>
      </c>
      <c r="F1001" t="s">
        <v>1890</v>
      </c>
    </row>
    <row r="1002" spans="1:6">
      <c r="A1002" t="s">
        <v>579</v>
      </c>
      <c r="B1002" t="s">
        <v>1664</v>
      </c>
      <c r="C1002">
        <v>0.33076283099999998</v>
      </c>
      <c r="D1002">
        <v>0.83146216900000003</v>
      </c>
      <c r="E1002" t="s">
        <v>269</v>
      </c>
      <c r="F1002" t="s">
        <v>1891</v>
      </c>
    </row>
    <row r="1003" spans="1:6">
      <c r="A1003" t="s">
        <v>398</v>
      </c>
      <c r="B1003" t="s">
        <v>1664</v>
      </c>
      <c r="C1003">
        <v>-0.38878425</v>
      </c>
      <c r="D1003">
        <v>0.63295630300000005</v>
      </c>
      <c r="E1003" t="s">
        <v>269</v>
      </c>
      <c r="F1003" t="s">
        <v>1891</v>
      </c>
    </row>
    <row r="1004" spans="1:6">
      <c r="A1004" t="s">
        <v>655</v>
      </c>
      <c r="B1004" t="s">
        <v>1664</v>
      </c>
      <c r="C1004">
        <v>0.34798830800000002</v>
      </c>
      <c r="D1004">
        <v>0.44894692899999999</v>
      </c>
      <c r="E1004" t="s">
        <v>269</v>
      </c>
      <c r="F1004" t="s">
        <v>1890</v>
      </c>
    </row>
    <row r="1005" spans="1:6">
      <c r="A1005" t="s">
        <v>718</v>
      </c>
      <c r="B1005" t="s">
        <v>1664</v>
      </c>
      <c r="C1005">
        <v>0.33515646100000002</v>
      </c>
      <c r="D1005">
        <v>0.42569846500000003</v>
      </c>
      <c r="E1005" t="s">
        <v>269</v>
      </c>
      <c r="F1005" t="s">
        <v>1890</v>
      </c>
    </row>
    <row r="1006" spans="1:6">
      <c r="A1006" t="s">
        <v>488</v>
      </c>
      <c r="B1006" t="s">
        <v>1664</v>
      </c>
      <c r="C1006">
        <v>0.26027602799999999</v>
      </c>
      <c r="D1006">
        <v>0.53452100999999996</v>
      </c>
      <c r="E1006" t="s">
        <v>269</v>
      </c>
      <c r="F1006" t="s">
        <v>1890</v>
      </c>
    </row>
    <row r="1007" spans="1:6">
      <c r="A1007" t="s">
        <v>500</v>
      </c>
      <c r="B1007" t="s">
        <v>1664</v>
      </c>
      <c r="C1007">
        <v>-7.4852709000000003E-2</v>
      </c>
      <c r="D1007">
        <v>3.9845991999999997E-2</v>
      </c>
      <c r="E1007" t="s">
        <v>269</v>
      </c>
      <c r="F1007" t="s">
        <v>1890</v>
      </c>
    </row>
    <row r="1008" spans="1:6">
      <c r="A1008" t="s">
        <v>767</v>
      </c>
      <c r="B1008" t="s">
        <v>1664</v>
      </c>
      <c r="C1008">
        <v>9.9707009999999999E-2</v>
      </c>
      <c r="D1008">
        <v>0.26028248599999998</v>
      </c>
      <c r="E1008" t="s">
        <v>269</v>
      </c>
      <c r="F1008" t="s">
        <v>1891</v>
      </c>
    </row>
    <row r="1009" spans="1:6">
      <c r="A1009" t="s">
        <v>786</v>
      </c>
      <c r="B1009" t="s">
        <v>1664</v>
      </c>
      <c r="C1009">
        <v>0.24978007199999999</v>
      </c>
      <c r="D1009">
        <v>0.76379583799999995</v>
      </c>
      <c r="E1009" t="s">
        <v>269</v>
      </c>
      <c r="F1009" t="s">
        <v>1890</v>
      </c>
    </row>
    <row r="1010" spans="1:6">
      <c r="A1010" t="s">
        <v>805</v>
      </c>
      <c r="B1010" t="s">
        <v>1664</v>
      </c>
      <c r="C1010">
        <v>6.6181887999999994E-2</v>
      </c>
      <c r="D1010">
        <v>0.27479941400000002</v>
      </c>
      <c r="E1010" t="s">
        <v>269</v>
      </c>
      <c r="F1010" t="s">
        <v>1891</v>
      </c>
    </row>
    <row r="1011" spans="1:6">
      <c r="A1011" t="s">
        <v>832</v>
      </c>
      <c r="B1011" t="s">
        <v>1664</v>
      </c>
      <c r="C1011">
        <v>0.19861390200000001</v>
      </c>
      <c r="D1011">
        <v>0.40022627</v>
      </c>
      <c r="E1011" t="s">
        <v>269</v>
      </c>
      <c r="F1011" t="s">
        <v>1891</v>
      </c>
    </row>
    <row r="1012" spans="1:6">
      <c r="A1012" t="s">
        <v>777</v>
      </c>
      <c r="B1012" t="s">
        <v>1664</v>
      </c>
      <c r="C1012">
        <v>-3.9370979E-2</v>
      </c>
      <c r="D1012">
        <v>5.724307E-2</v>
      </c>
      <c r="E1012" t="s">
        <v>269</v>
      </c>
      <c r="F1012" t="s">
        <v>1891</v>
      </c>
    </row>
    <row r="1013" spans="1:6">
      <c r="A1013" t="s">
        <v>361</v>
      </c>
      <c r="B1013" t="s">
        <v>1664</v>
      </c>
      <c r="C1013">
        <v>-4.0315219999999999E-2</v>
      </c>
      <c r="D1013">
        <v>0.145814529</v>
      </c>
      <c r="E1013" t="s">
        <v>269</v>
      </c>
      <c r="F1013" t="s">
        <v>1890</v>
      </c>
    </row>
    <row r="1014" spans="1:6">
      <c r="A1014" t="s">
        <v>272</v>
      </c>
      <c r="B1014" t="s">
        <v>1664</v>
      </c>
      <c r="C1014">
        <v>-0.26451470700000002</v>
      </c>
      <c r="D1014">
        <v>1.0760777580000001</v>
      </c>
      <c r="E1014" t="s">
        <v>269</v>
      </c>
      <c r="F1014" t="s">
        <v>1890</v>
      </c>
    </row>
    <row r="1015" spans="1:6">
      <c r="A1015" t="s">
        <v>709</v>
      </c>
      <c r="B1015" t="s">
        <v>1664</v>
      </c>
      <c r="C1015">
        <v>-0.80791259400000004</v>
      </c>
      <c r="D1015">
        <v>0.77822135400000003</v>
      </c>
      <c r="E1015" t="s">
        <v>269</v>
      </c>
      <c r="F1015" t="s">
        <v>1891</v>
      </c>
    </row>
    <row r="1016" spans="1:6">
      <c r="A1016" t="s">
        <v>735</v>
      </c>
      <c r="B1016" t="s">
        <v>1664</v>
      </c>
      <c r="C1016">
        <v>-0.33900412099999999</v>
      </c>
      <c r="D1016">
        <v>0.64996706199999998</v>
      </c>
      <c r="E1016" t="s">
        <v>269</v>
      </c>
      <c r="F1016" t="s">
        <v>1890</v>
      </c>
    </row>
    <row r="1017" spans="1:6">
      <c r="A1017" t="s">
        <v>385</v>
      </c>
      <c r="B1017" t="s">
        <v>1664</v>
      </c>
      <c r="C1017">
        <v>0.13820331499999999</v>
      </c>
      <c r="D1017">
        <v>0.57390734899999996</v>
      </c>
      <c r="E1017" t="s">
        <v>269</v>
      </c>
      <c r="F1017" t="s">
        <v>1890</v>
      </c>
    </row>
    <row r="1018" spans="1:6">
      <c r="A1018" t="s">
        <v>402</v>
      </c>
      <c r="B1018" t="s">
        <v>1664</v>
      </c>
      <c r="C1018">
        <v>-7.2946616000000006E-2</v>
      </c>
      <c r="D1018">
        <v>0.12283054</v>
      </c>
      <c r="E1018" t="s">
        <v>269</v>
      </c>
      <c r="F1018" t="s">
        <v>1891</v>
      </c>
    </row>
    <row r="1019" spans="1:6">
      <c r="A1019" t="s">
        <v>431</v>
      </c>
      <c r="B1019" t="s">
        <v>1664</v>
      </c>
      <c r="C1019">
        <v>0.15736649</v>
      </c>
      <c r="D1019">
        <v>0.52103148700000002</v>
      </c>
      <c r="E1019" t="s">
        <v>269</v>
      </c>
      <c r="F1019" t="s">
        <v>1891</v>
      </c>
    </row>
    <row r="1020" spans="1:6">
      <c r="A1020" t="s">
        <v>505</v>
      </c>
      <c r="B1020" t="s">
        <v>1664</v>
      </c>
      <c r="C1020">
        <v>0.12990233800000001</v>
      </c>
      <c r="D1020">
        <v>0.59017936599999998</v>
      </c>
      <c r="E1020" t="s">
        <v>269</v>
      </c>
      <c r="F1020" t="s">
        <v>1890</v>
      </c>
    </row>
    <row r="1021" spans="1:6">
      <c r="A1021" t="s">
        <v>721</v>
      </c>
      <c r="B1021" t="s">
        <v>1664</v>
      </c>
      <c r="C1021">
        <v>-0.35778258800000001</v>
      </c>
      <c r="D1021">
        <v>0.73180451099999999</v>
      </c>
      <c r="E1021" t="s">
        <v>269</v>
      </c>
      <c r="F1021" t="s">
        <v>1891</v>
      </c>
    </row>
    <row r="1022" spans="1:6">
      <c r="A1022" t="s">
        <v>742</v>
      </c>
      <c r="B1022" t="s">
        <v>1664</v>
      </c>
      <c r="C1022">
        <v>-0.228955562</v>
      </c>
      <c r="D1022">
        <v>0.40315578699999999</v>
      </c>
      <c r="E1022" t="s">
        <v>269</v>
      </c>
      <c r="F1022" t="s">
        <v>1891</v>
      </c>
    </row>
    <row r="1023" spans="1:6">
      <c r="A1023" t="s">
        <v>773</v>
      </c>
      <c r="B1023" t="s">
        <v>1664</v>
      </c>
      <c r="C1023">
        <v>1.0347039410000001</v>
      </c>
      <c r="D1023">
        <v>0.86881913300000002</v>
      </c>
      <c r="E1023" t="s">
        <v>269</v>
      </c>
      <c r="F1023" t="s">
        <v>1890</v>
      </c>
    </row>
    <row r="1024" spans="1:6">
      <c r="A1024" t="s">
        <v>797</v>
      </c>
      <c r="B1024" t="s">
        <v>1664</v>
      </c>
      <c r="C1024">
        <v>-0.12501242000000001</v>
      </c>
      <c r="D1024">
        <v>0.28623148599999998</v>
      </c>
      <c r="E1024" t="s">
        <v>269</v>
      </c>
      <c r="F1024" t="s">
        <v>1891</v>
      </c>
    </row>
    <row r="1025" spans="1:6">
      <c r="A1025" t="s">
        <v>820</v>
      </c>
      <c r="B1025" t="s">
        <v>1664</v>
      </c>
      <c r="C1025">
        <v>-0.355476707</v>
      </c>
      <c r="D1025">
        <v>0.800406061</v>
      </c>
      <c r="E1025" t="s">
        <v>269</v>
      </c>
      <c r="F1025" t="s">
        <v>1891</v>
      </c>
    </row>
    <row r="1026" spans="1:6">
      <c r="A1026" t="s">
        <v>433</v>
      </c>
      <c r="B1026" t="s">
        <v>1664</v>
      </c>
      <c r="C1026">
        <v>-0.248284699</v>
      </c>
      <c r="D1026">
        <v>0.83930641500000003</v>
      </c>
      <c r="E1026" t="s">
        <v>269</v>
      </c>
      <c r="F1026" t="s">
        <v>1890</v>
      </c>
    </row>
    <row r="1027" spans="1:6">
      <c r="A1027" t="s">
        <v>454</v>
      </c>
      <c r="B1027" t="s">
        <v>1664</v>
      </c>
      <c r="C1027">
        <v>-0.66701306599999999</v>
      </c>
      <c r="D1027">
        <v>0.61741039799999997</v>
      </c>
      <c r="E1027" t="s">
        <v>269</v>
      </c>
      <c r="F1027" t="s">
        <v>1891</v>
      </c>
    </row>
    <row r="1028" spans="1:6">
      <c r="A1028" t="s">
        <v>574</v>
      </c>
      <c r="B1028" t="s">
        <v>1664</v>
      </c>
      <c r="C1028">
        <v>-0.186937838</v>
      </c>
      <c r="D1028">
        <v>0.154338067</v>
      </c>
      <c r="E1028" t="s">
        <v>269</v>
      </c>
      <c r="F1028" t="s">
        <v>1891</v>
      </c>
    </row>
    <row r="1029" spans="1:6">
      <c r="A1029" t="s">
        <v>575</v>
      </c>
      <c r="B1029" t="s">
        <v>1664</v>
      </c>
      <c r="C1029">
        <v>-0.103674037</v>
      </c>
      <c r="D1029">
        <v>0.31601310100000002</v>
      </c>
      <c r="E1029" t="s">
        <v>269</v>
      </c>
      <c r="F1029" t="s">
        <v>1891</v>
      </c>
    </row>
    <row r="1030" spans="1:6">
      <c r="A1030" t="s">
        <v>577</v>
      </c>
      <c r="B1030" t="s">
        <v>1664</v>
      </c>
      <c r="C1030">
        <v>-0.21183649700000001</v>
      </c>
      <c r="D1030">
        <v>0.79974007899999999</v>
      </c>
      <c r="E1030" t="s">
        <v>269</v>
      </c>
      <c r="F1030" t="s">
        <v>1891</v>
      </c>
    </row>
    <row r="1031" spans="1:6">
      <c r="A1031" t="s">
        <v>617</v>
      </c>
      <c r="B1031" t="s">
        <v>1664</v>
      </c>
      <c r="C1031">
        <v>-0.240502463</v>
      </c>
      <c r="D1031">
        <v>0.202449722</v>
      </c>
      <c r="E1031" t="s">
        <v>269</v>
      </c>
      <c r="F1031" t="s">
        <v>1891</v>
      </c>
    </row>
    <row r="1032" spans="1:6">
      <c r="A1032" t="s">
        <v>728</v>
      </c>
      <c r="B1032" t="s">
        <v>1664</v>
      </c>
      <c r="C1032">
        <v>-0.52268126699999995</v>
      </c>
      <c r="D1032">
        <v>0.82691062000000004</v>
      </c>
      <c r="E1032" t="s">
        <v>269</v>
      </c>
      <c r="F1032" t="s">
        <v>1891</v>
      </c>
    </row>
    <row r="1033" spans="1:6">
      <c r="A1033" t="s">
        <v>740</v>
      </c>
      <c r="B1033" t="s">
        <v>1664</v>
      </c>
      <c r="C1033">
        <v>-0.22734868999999999</v>
      </c>
      <c r="D1033">
        <v>0.76420203200000003</v>
      </c>
      <c r="E1033" t="s">
        <v>269</v>
      </c>
      <c r="F1033" t="s">
        <v>1891</v>
      </c>
    </row>
    <row r="1034" spans="1:6">
      <c r="A1034" t="s">
        <v>809</v>
      </c>
      <c r="B1034" t="s">
        <v>1664</v>
      </c>
      <c r="C1034">
        <v>-0.25177091600000001</v>
      </c>
      <c r="D1034">
        <v>0.421110769</v>
      </c>
      <c r="E1034" t="s">
        <v>269</v>
      </c>
      <c r="F1034" t="s">
        <v>1891</v>
      </c>
    </row>
    <row r="1035" spans="1:6">
      <c r="A1035" t="s">
        <v>606</v>
      </c>
      <c r="B1035" t="s">
        <v>1664</v>
      </c>
      <c r="C1035">
        <v>0.38657712100000002</v>
      </c>
      <c r="D1035">
        <v>0.88460955399999996</v>
      </c>
      <c r="E1035" t="s">
        <v>269</v>
      </c>
      <c r="F1035" t="s">
        <v>1891</v>
      </c>
    </row>
    <row r="1036" spans="1:6">
      <c r="A1036" t="s">
        <v>447</v>
      </c>
      <c r="B1036" t="s">
        <v>1664</v>
      </c>
      <c r="C1036">
        <v>0.61672646799999997</v>
      </c>
      <c r="D1036">
        <v>0.64987457400000004</v>
      </c>
      <c r="E1036" t="s">
        <v>269</v>
      </c>
      <c r="F1036" t="s">
        <v>1890</v>
      </c>
    </row>
    <row r="1037" spans="1:6">
      <c r="A1037" t="s">
        <v>1905</v>
      </c>
      <c r="B1037" t="s">
        <v>1664</v>
      </c>
      <c r="C1037">
        <v>0.44604357100000003</v>
      </c>
      <c r="D1037">
        <v>0.92936367399999997</v>
      </c>
      <c r="E1037" t="s">
        <v>269</v>
      </c>
      <c r="F1037" t="s">
        <v>1891</v>
      </c>
    </row>
    <row r="1038" spans="1:6">
      <c r="A1038" t="s">
        <v>482</v>
      </c>
      <c r="B1038" t="s">
        <v>1664</v>
      </c>
      <c r="C1038">
        <v>0.37498057400000001</v>
      </c>
      <c r="D1038">
        <v>0.26499663000000001</v>
      </c>
      <c r="E1038" t="s">
        <v>269</v>
      </c>
      <c r="F1038" t="s">
        <v>1890</v>
      </c>
    </row>
    <row r="1039" spans="1:6">
      <c r="A1039" t="s">
        <v>722</v>
      </c>
      <c r="B1039" t="s">
        <v>1664</v>
      </c>
      <c r="C1039">
        <v>0.43690839399999998</v>
      </c>
      <c r="D1039">
        <v>0.43756219800000001</v>
      </c>
      <c r="E1039" t="s">
        <v>269</v>
      </c>
      <c r="F1039" t="s">
        <v>1890</v>
      </c>
    </row>
    <row r="1040" spans="1:6">
      <c r="A1040" t="s">
        <v>736</v>
      </c>
      <c r="B1040" t="s">
        <v>1664</v>
      </c>
      <c r="C1040">
        <v>8.5813564999999994E-2</v>
      </c>
      <c r="D1040">
        <v>0.23199389100000001</v>
      </c>
      <c r="E1040" t="s">
        <v>269</v>
      </c>
      <c r="F1040" t="s">
        <v>1891</v>
      </c>
    </row>
    <row r="1041" spans="1:6">
      <c r="A1041" t="s">
        <v>765</v>
      </c>
      <c r="B1041" t="s">
        <v>1664</v>
      </c>
      <c r="C1041">
        <v>0.21086334400000001</v>
      </c>
      <c r="D1041">
        <v>0.62452927499999999</v>
      </c>
      <c r="E1041" t="s">
        <v>269</v>
      </c>
      <c r="F1041" t="s">
        <v>1891</v>
      </c>
    </row>
    <row r="1042" spans="1:6">
      <c r="A1042" t="s">
        <v>842</v>
      </c>
      <c r="B1042" t="s">
        <v>1664</v>
      </c>
      <c r="C1042">
        <v>0.464747101</v>
      </c>
      <c r="D1042">
        <v>0.65833440499999996</v>
      </c>
      <c r="E1042" t="s">
        <v>269</v>
      </c>
      <c r="F1042" t="s">
        <v>1891</v>
      </c>
    </row>
    <row r="1043" spans="1:6">
      <c r="A1043" t="s">
        <v>847</v>
      </c>
      <c r="B1043" t="s">
        <v>1664</v>
      </c>
      <c r="C1043">
        <v>0.55110749999999997</v>
      </c>
      <c r="D1043">
        <v>0.54858208399999997</v>
      </c>
      <c r="E1043" t="s">
        <v>269</v>
      </c>
      <c r="F1043" t="s">
        <v>1891</v>
      </c>
    </row>
    <row r="1044" spans="1:6">
      <c r="A1044" t="s">
        <v>703</v>
      </c>
      <c r="B1044" t="s">
        <v>1664</v>
      </c>
      <c r="C1044">
        <v>8.9117521000000005E-2</v>
      </c>
      <c r="D1044">
        <v>0.13608751099999999</v>
      </c>
      <c r="E1044" t="s">
        <v>269</v>
      </c>
      <c r="F1044" t="s">
        <v>1891</v>
      </c>
    </row>
    <row r="1045" spans="1:6">
      <c r="A1045" t="s">
        <v>324</v>
      </c>
      <c r="B1045" t="s">
        <v>1664</v>
      </c>
      <c r="C1045">
        <v>-0.102931019</v>
      </c>
      <c r="D1045">
        <v>0.89734264799999996</v>
      </c>
      <c r="E1045" t="s">
        <v>269</v>
      </c>
      <c r="F1045" t="s">
        <v>1891</v>
      </c>
    </row>
    <row r="1046" spans="1:6">
      <c r="A1046" t="s">
        <v>333</v>
      </c>
      <c r="B1046" t="s">
        <v>1664</v>
      </c>
      <c r="C1046">
        <v>0.15649664699999999</v>
      </c>
      <c r="D1046">
        <v>0.26685145799999999</v>
      </c>
      <c r="E1046" t="s">
        <v>269</v>
      </c>
      <c r="F1046" t="s">
        <v>1891</v>
      </c>
    </row>
    <row r="1047" spans="1:6">
      <c r="A1047" t="s">
        <v>334</v>
      </c>
      <c r="B1047" t="s">
        <v>1664</v>
      </c>
      <c r="C1047">
        <v>4.3019628999999997E-2</v>
      </c>
      <c r="D1047">
        <v>6.50395E-2</v>
      </c>
      <c r="E1047" t="s">
        <v>269</v>
      </c>
      <c r="F1047" t="s">
        <v>1891</v>
      </c>
    </row>
    <row r="1048" spans="1:6">
      <c r="A1048" t="s">
        <v>335</v>
      </c>
      <c r="B1048" t="s">
        <v>1664</v>
      </c>
      <c r="C1048">
        <v>0.12835901399999999</v>
      </c>
      <c r="D1048">
        <v>0.20644245899999999</v>
      </c>
      <c r="E1048" t="s">
        <v>269</v>
      </c>
      <c r="F1048" t="s">
        <v>1891</v>
      </c>
    </row>
    <row r="1049" spans="1:6">
      <c r="A1049" t="s">
        <v>341</v>
      </c>
      <c r="B1049" t="s">
        <v>1664</v>
      </c>
      <c r="C1049">
        <v>0.23721566599999999</v>
      </c>
      <c r="D1049">
        <v>0.405842323</v>
      </c>
      <c r="E1049" t="s">
        <v>269</v>
      </c>
      <c r="F1049" t="s">
        <v>1891</v>
      </c>
    </row>
    <row r="1050" spans="1:6">
      <c r="A1050" t="s">
        <v>342</v>
      </c>
      <c r="B1050" t="s">
        <v>1664</v>
      </c>
      <c r="C1050">
        <v>0.59037659499999995</v>
      </c>
      <c r="D1050">
        <v>0.91470402200000001</v>
      </c>
      <c r="E1050" t="s">
        <v>269</v>
      </c>
      <c r="F1050" t="s">
        <v>1891</v>
      </c>
    </row>
    <row r="1051" spans="1:6">
      <c r="A1051" t="s">
        <v>343</v>
      </c>
      <c r="B1051" t="s">
        <v>1664</v>
      </c>
      <c r="C1051">
        <v>2.4900734000000001E-2</v>
      </c>
      <c r="D1051">
        <v>1.1690779E-2</v>
      </c>
      <c r="E1051" t="s">
        <v>269</v>
      </c>
      <c r="F1051" t="s">
        <v>1891</v>
      </c>
    </row>
    <row r="1052" spans="1:6">
      <c r="A1052" t="s">
        <v>346</v>
      </c>
      <c r="B1052" t="s">
        <v>1664</v>
      </c>
      <c r="C1052">
        <v>-9.5981514000000004E-2</v>
      </c>
      <c r="D1052">
        <v>0.193064023</v>
      </c>
      <c r="E1052" t="s">
        <v>269</v>
      </c>
      <c r="F1052" t="s">
        <v>1891</v>
      </c>
    </row>
    <row r="1053" spans="1:6">
      <c r="A1053" t="s">
        <v>354</v>
      </c>
      <c r="B1053" t="s">
        <v>1664</v>
      </c>
      <c r="C1053">
        <v>-5.2727875E-2</v>
      </c>
      <c r="D1053">
        <v>0.18781866899999999</v>
      </c>
      <c r="E1053" t="s">
        <v>269</v>
      </c>
      <c r="F1053" t="s">
        <v>1890</v>
      </c>
    </row>
    <row r="1054" spans="1:6">
      <c r="A1054" t="s">
        <v>266</v>
      </c>
      <c r="B1054" t="s">
        <v>1664</v>
      </c>
      <c r="C1054">
        <v>0.31575028500000002</v>
      </c>
      <c r="D1054">
        <v>0.84224516299999996</v>
      </c>
      <c r="E1054" t="s">
        <v>269</v>
      </c>
      <c r="F1054" t="s">
        <v>1891</v>
      </c>
    </row>
    <row r="1055" spans="1:6">
      <c r="A1055" t="s">
        <v>358</v>
      </c>
      <c r="B1055" t="s">
        <v>1664</v>
      </c>
      <c r="C1055">
        <v>-8.2659953999999994E-2</v>
      </c>
      <c r="D1055">
        <v>0.24489443299999999</v>
      </c>
      <c r="E1055" t="s">
        <v>269</v>
      </c>
      <c r="F1055" t="s">
        <v>1890</v>
      </c>
    </row>
    <row r="1056" spans="1:6">
      <c r="A1056" t="s">
        <v>268</v>
      </c>
      <c r="B1056" t="s">
        <v>1664</v>
      </c>
      <c r="C1056">
        <v>0.86974790999999996</v>
      </c>
      <c r="D1056">
        <v>0.89219210199999999</v>
      </c>
      <c r="E1056" t="s">
        <v>269</v>
      </c>
      <c r="F1056" t="s">
        <v>1890</v>
      </c>
    </row>
    <row r="1057" spans="1:6">
      <c r="A1057" t="s">
        <v>369</v>
      </c>
      <c r="B1057" t="s">
        <v>1664</v>
      </c>
      <c r="C1057">
        <v>0.88244295299999997</v>
      </c>
      <c r="D1057">
        <v>0.97916396500000003</v>
      </c>
      <c r="E1057" t="s">
        <v>269</v>
      </c>
      <c r="F1057" t="s">
        <v>1891</v>
      </c>
    </row>
    <row r="1058" spans="1:6">
      <c r="A1058" t="s">
        <v>371</v>
      </c>
      <c r="B1058" t="s">
        <v>1664</v>
      </c>
      <c r="C1058">
        <v>-0.33564322200000002</v>
      </c>
      <c r="D1058">
        <v>0.447531348</v>
      </c>
      <c r="E1058" t="s">
        <v>269</v>
      </c>
      <c r="F1058" t="s">
        <v>1890</v>
      </c>
    </row>
    <row r="1059" spans="1:6">
      <c r="A1059" t="s">
        <v>372</v>
      </c>
      <c r="B1059" t="s">
        <v>1664</v>
      </c>
      <c r="C1059">
        <v>-0.11405946</v>
      </c>
      <c r="D1059">
        <v>0.16850155</v>
      </c>
      <c r="E1059" t="s">
        <v>269</v>
      </c>
      <c r="F1059" t="s">
        <v>1890</v>
      </c>
    </row>
    <row r="1060" spans="1:6">
      <c r="A1060" t="s">
        <v>375</v>
      </c>
      <c r="B1060" t="s">
        <v>1664</v>
      </c>
      <c r="C1060">
        <v>3.0971644999999999E-2</v>
      </c>
      <c r="D1060">
        <v>8.3177432999999995E-2</v>
      </c>
      <c r="E1060" t="s">
        <v>269</v>
      </c>
      <c r="F1060" t="s">
        <v>1890</v>
      </c>
    </row>
    <row r="1061" spans="1:6">
      <c r="A1061" t="s">
        <v>380</v>
      </c>
      <c r="B1061" t="s">
        <v>1664</v>
      </c>
      <c r="C1061">
        <v>0.14714002600000001</v>
      </c>
      <c r="D1061">
        <v>1.022337297</v>
      </c>
      <c r="E1061" t="s">
        <v>269</v>
      </c>
      <c r="F1061" t="s">
        <v>1890</v>
      </c>
    </row>
    <row r="1062" spans="1:6">
      <c r="A1062" t="s">
        <v>271</v>
      </c>
      <c r="B1062" t="s">
        <v>1664</v>
      </c>
      <c r="C1062">
        <v>-4.9630581E-2</v>
      </c>
      <c r="D1062">
        <v>0.27140942899999998</v>
      </c>
      <c r="E1062" t="s">
        <v>269</v>
      </c>
      <c r="F1062" t="s">
        <v>1890</v>
      </c>
    </row>
    <row r="1063" spans="1:6">
      <c r="A1063" t="s">
        <v>384</v>
      </c>
      <c r="B1063" t="s">
        <v>1664</v>
      </c>
      <c r="C1063">
        <v>9.2584405999999994E-2</v>
      </c>
      <c r="D1063">
        <v>0.34630352199999997</v>
      </c>
      <c r="E1063" t="s">
        <v>269</v>
      </c>
      <c r="F1063" t="s">
        <v>1890</v>
      </c>
    </row>
    <row r="1064" spans="1:6">
      <c r="A1064" t="s">
        <v>386</v>
      </c>
      <c r="B1064" t="s">
        <v>1664</v>
      </c>
      <c r="C1064">
        <v>0.13339028999999999</v>
      </c>
      <c r="D1064">
        <v>0.54253230500000005</v>
      </c>
      <c r="E1064" t="s">
        <v>269</v>
      </c>
      <c r="F1064" t="s">
        <v>1890</v>
      </c>
    </row>
    <row r="1065" spans="1:6">
      <c r="A1065" t="s">
        <v>388</v>
      </c>
      <c r="B1065" t="s">
        <v>1664</v>
      </c>
      <c r="C1065">
        <v>-3.1300034999999997E-2</v>
      </c>
      <c r="D1065">
        <v>9.6361565999999996E-2</v>
      </c>
      <c r="E1065" t="s">
        <v>269</v>
      </c>
      <c r="F1065" t="s">
        <v>1890</v>
      </c>
    </row>
    <row r="1066" spans="1:6">
      <c r="A1066" t="s">
        <v>392</v>
      </c>
      <c r="B1066" t="s">
        <v>1664</v>
      </c>
      <c r="C1066">
        <v>-0.14942145800000001</v>
      </c>
      <c r="D1066">
        <v>0.16665949799999999</v>
      </c>
      <c r="E1066" t="s">
        <v>269</v>
      </c>
      <c r="F1066" t="s">
        <v>1891</v>
      </c>
    </row>
    <row r="1067" spans="1:6">
      <c r="A1067" t="s">
        <v>394</v>
      </c>
      <c r="B1067" t="s">
        <v>1664</v>
      </c>
      <c r="C1067">
        <v>0.141312414</v>
      </c>
      <c r="D1067">
        <v>5.7985741E-2</v>
      </c>
      <c r="E1067" t="s">
        <v>269</v>
      </c>
      <c r="F1067" t="s">
        <v>1891</v>
      </c>
    </row>
    <row r="1068" spans="1:6">
      <c r="A1068" t="s">
        <v>395</v>
      </c>
      <c r="B1068" t="s">
        <v>1664</v>
      </c>
      <c r="C1068">
        <v>-0.43919222200000002</v>
      </c>
      <c r="D1068">
        <v>0.57310985599999997</v>
      </c>
      <c r="E1068" t="s">
        <v>269</v>
      </c>
      <c r="F1068" t="s">
        <v>1891</v>
      </c>
    </row>
    <row r="1069" spans="1:6">
      <c r="A1069" t="s">
        <v>397</v>
      </c>
      <c r="B1069" t="s">
        <v>1664</v>
      </c>
      <c r="C1069">
        <v>-0.140090356</v>
      </c>
      <c r="D1069">
        <v>0.21627778</v>
      </c>
      <c r="E1069" t="s">
        <v>269</v>
      </c>
      <c r="F1069" t="s">
        <v>1890</v>
      </c>
    </row>
    <row r="1070" spans="1:6">
      <c r="A1070" t="s">
        <v>399</v>
      </c>
      <c r="B1070" t="s">
        <v>1664</v>
      </c>
      <c r="C1070">
        <v>0.17993683099999999</v>
      </c>
      <c r="D1070">
        <v>0.219188357</v>
      </c>
      <c r="E1070" t="s">
        <v>269</v>
      </c>
      <c r="F1070" t="s">
        <v>1890</v>
      </c>
    </row>
    <row r="1071" spans="1:6">
      <c r="A1071" t="s">
        <v>407</v>
      </c>
      <c r="B1071" t="s">
        <v>1664</v>
      </c>
      <c r="C1071">
        <v>-0.104699687</v>
      </c>
      <c r="D1071">
        <v>4.8158248000000001E-2</v>
      </c>
      <c r="E1071" t="s">
        <v>269</v>
      </c>
      <c r="F1071" t="s">
        <v>1891</v>
      </c>
    </row>
    <row r="1072" spans="1:6">
      <c r="A1072" t="s">
        <v>408</v>
      </c>
      <c r="B1072" t="s">
        <v>1664</v>
      </c>
      <c r="C1072">
        <v>-0.131594831</v>
      </c>
      <c r="D1072">
        <v>0.18381603099999999</v>
      </c>
      <c r="E1072" t="s">
        <v>269</v>
      </c>
      <c r="F1072" t="s">
        <v>1891</v>
      </c>
    </row>
    <row r="1073" spans="1:6">
      <c r="A1073" t="s">
        <v>410</v>
      </c>
      <c r="B1073" t="s">
        <v>1664</v>
      </c>
      <c r="C1073">
        <v>0.17733955400000001</v>
      </c>
      <c r="D1073">
        <v>0.34214765899999999</v>
      </c>
      <c r="E1073" t="s">
        <v>269</v>
      </c>
      <c r="F1073" t="s">
        <v>1890</v>
      </c>
    </row>
    <row r="1074" spans="1:6">
      <c r="A1074" t="s">
        <v>413</v>
      </c>
      <c r="B1074" t="s">
        <v>1664</v>
      </c>
      <c r="C1074">
        <v>-0.171821743</v>
      </c>
      <c r="D1074">
        <v>0.122940651</v>
      </c>
      <c r="E1074" t="s">
        <v>269</v>
      </c>
      <c r="F1074" t="s">
        <v>1890</v>
      </c>
    </row>
    <row r="1075" spans="1:6">
      <c r="A1075" t="s">
        <v>413</v>
      </c>
      <c r="B1075" t="s">
        <v>1664</v>
      </c>
      <c r="C1075">
        <v>-4.1278069000000001E-2</v>
      </c>
      <c r="D1075">
        <v>0.19331905399999999</v>
      </c>
      <c r="E1075" t="s">
        <v>269</v>
      </c>
      <c r="F1075" t="s">
        <v>1890</v>
      </c>
    </row>
    <row r="1076" spans="1:6">
      <c r="A1076" t="s">
        <v>415</v>
      </c>
      <c r="B1076" t="s">
        <v>1664</v>
      </c>
      <c r="C1076">
        <v>0.21143894699999999</v>
      </c>
      <c r="D1076">
        <v>0.351429832</v>
      </c>
      <c r="E1076" t="s">
        <v>269</v>
      </c>
      <c r="F1076" t="s">
        <v>1890</v>
      </c>
    </row>
    <row r="1077" spans="1:6">
      <c r="A1077" t="s">
        <v>416</v>
      </c>
      <c r="B1077" t="s">
        <v>1664</v>
      </c>
      <c r="C1077">
        <v>-0.121720891</v>
      </c>
      <c r="D1077">
        <v>0.336326927</v>
      </c>
      <c r="E1077" t="s">
        <v>269</v>
      </c>
      <c r="F1077" t="s">
        <v>1890</v>
      </c>
    </row>
    <row r="1078" spans="1:6">
      <c r="A1078" t="s">
        <v>426</v>
      </c>
      <c r="B1078" t="s">
        <v>1664</v>
      </c>
      <c r="C1078">
        <v>3.33126E-4</v>
      </c>
      <c r="D1078">
        <v>1.4178960000000001E-3</v>
      </c>
      <c r="E1078" t="s">
        <v>269</v>
      </c>
      <c r="F1078" t="s">
        <v>1890</v>
      </c>
    </row>
    <row r="1079" spans="1:6">
      <c r="A1079" t="s">
        <v>438</v>
      </c>
      <c r="B1079" t="s">
        <v>1664</v>
      </c>
      <c r="C1079">
        <v>7.0598027999999993E-2</v>
      </c>
      <c r="D1079">
        <v>0.32469226000000001</v>
      </c>
      <c r="E1079" t="s">
        <v>269</v>
      </c>
      <c r="F1079" t="s">
        <v>1891</v>
      </c>
    </row>
    <row r="1080" spans="1:6">
      <c r="A1080" t="s">
        <v>439</v>
      </c>
      <c r="B1080" t="s">
        <v>1664</v>
      </c>
      <c r="C1080">
        <v>5.4611107999999998E-2</v>
      </c>
      <c r="D1080">
        <v>0.198067194</v>
      </c>
      <c r="E1080" t="s">
        <v>269</v>
      </c>
      <c r="F1080" t="s">
        <v>1891</v>
      </c>
    </row>
    <row r="1081" spans="1:6">
      <c r="A1081" t="s">
        <v>282</v>
      </c>
      <c r="B1081" t="s">
        <v>1664</v>
      </c>
      <c r="C1081">
        <v>-0.10026518700000001</v>
      </c>
      <c r="D1081">
        <v>0.22373723000000001</v>
      </c>
      <c r="E1081" t="s">
        <v>269</v>
      </c>
      <c r="F1081" t="s">
        <v>1890</v>
      </c>
    </row>
    <row r="1082" spans="1:6">
      <c r="A1082" t="s">
        <v>448</v>
      </c>
      <c r="B1082" t="s">
        <v>1664</v>
      </c>
      <c r="C1082">
        <v>-0.38789595900000001</v>
      </c>
      <c r="D1082">
        <v>0.608571533</v>
      </c>
      <c r="E1082" t="s">
        <v>269</v>
      </c>
      <c r="F1082" t="s">
        <v>1891</v>
      </c>
    </row>
    <row r="1083" spans="1:6">
      <c r="A1083" t="s">
        <v>449</v>
      </c>
      <c r="B1083" t="s">
        <v>1664</v>
      </c>
      <c r="C1083">
        <v>0.11745227900000001</v>
      </c>
      <c r="D1083">
        <v>0.176545647</v>
      </c>
      <c r="E1083" t="s">
        <v>269</v>
      </c>
      <c r="F1083" t="s">
        <v>1890</v>
      </c>
    </row>
    <row r="1084" spans="1:6">
      <c r="A1084" t="s">
        <v>452</v>
      </c>
      <c r="B1084" t="s">
        <v>1664</v>
      </c>
      <c r="C1084">
        <v>-0.38392306599999998</v>
      </c>
      <c r="D1084">
        <v>1.161021847</v>
      </c>
      <c r="E1084" t="s">
        <v>269</v>
      </c>
      <c r="F1084" t="s">
        <v>1891</v>
      </c>
    </row>
    <row r="1085" spans="1:6">
      <c r="A1085" t="s">
        <v>456</v>
      </c>
      <c r="B1085" t="s">
        <v>1664</v>
      </c>
      <c r="C1085">
        <v>-0.25879267500000003</v>
      </c>
      <c r="D1085">
        <v>1.045787598</v>
      </c>
      <c r="E1085" t="s">
        <v>269</v>
      </c>
      <c r="F1085" t="s">
        <v>1891</v>
      </c>
    </row>
    <row r="1086" spans="1:6">
      <c r="A1086" t="s">
        <v>283</v>
      </c>
      <c r="B1086" t="s">
        <v>1664</v>
      </c>
      <c r="C1086">
        <v>-1.315011E-3</v>
      </c>
      <c r="D1086">
        <v>4.119826E-3</v>
      </c>
      <c r="E1086" t="s">
        <v>269</v>
      </c>
      <c r="F1086" t="s">
        <v>1891</v>
      </c>
    </row>
    <row r="1087" spans="1:6">
      <c r="A1087" t="s">
        <v>465</v>
      </c>
      <c r="B1087" t="s">
        <v>1664</v>
      </c>
      <c r="C1087">
        <v>-0.57203721399999996</v>
      </c>
      <c r="D1087">
        <v>0.36064580000000002</v>
      </c>
      <c r="E1087" t="s">
        <v>269</v>
      </c>
      <c r="F1087" t="s">
        <v>1891</v>
      </c>
    </row>
    <row r="1088" spans="1:6">
      <c r="A1088" t="s">
        <v>466</v>
      </c>
      <c r="B1088" t="s">
        <v>1664</v>
      </c>
      <c r="C1088">
        <v>0.39124241599999998</v>
      </c>
      <c r="D1088">
        <v>0.473514412</v>
      </c>
      <c r="E1088" t="s">
        <v>269</v>
      </c>
      <c r="F1088" t="s">
        <v>1891</v>
      </c>
    </row>
    <row r="1089" spans="1:6">
      <c r="A1089" t="s">
        <v>468</v>
      </c>
      <c r="B1089" t="s">
        <v>1664</v>
      </c>
      <c r="C1089">
        <v>-0.31565986699999998</v>
      </c>
      <c r="D1089">
        <v>0.54098113400000003</v>
      </c>
      <c r="E1089" t="s">
        <v>269</v>
      </c>
      <c r="F1089" t="s">
        <v>1891</v>
      </c>
    </row>
    <row r="1090" spans="1:6">
      <c r="A1090" t="s">
        <v>469</v>
      </c>
      <c r="B1090" t="s">
        <v>1664</v>
      </c>
      <c r="C1090">
        <v>-0.45947436000000003</v>
      </c>
      <c r="D1090">
        <v>0.870844022</v>
      </c>
      <c r="E1090" t="s">
        <v>269</v>
      </c>
      <c r="F1090" t="s">
        <v>1891</v>
      </c>
    </row>
    <row r="1091" spans="1:6">
      <c r="A1091" t="s">
        <v>470</v>
      </c>
      <c r="B1091" t="s">
        <v>1664</v>
      </c>
      <c r="C1091">
        <v>0.13087369200000001</v>
      </c>
      <c r="D1091">
        <v>0.65988683000000004</v>
      </c>
      <c r="E1091" t="s">
        <v>269</v>
      </c>
      <c r="F1091" t="s">
        <v>1890</v>
      </c>
    </row>
    <row r="1092" spans="1:6">
      <c r="A1092" t="s">
        <v>471</v>
      </c>
      <c r="B1092" t="s">
        <v>1664</v>
      </c>
      <c r="C1092">
        <v>0.124764031</v>
      </c>
      <c r="D1092">
        <v>0.80493044599999997</v>
      </c>
      <c r="E1092" t="s">
        <v>269</v>
      </c>
      <c r="F1092" t="s">
        <v>1890</v>
      </c>
    </row>
    <row r="1093" spans="1:6">
      <c r="A1093" t="s">
        <v>285</v>
      </c>
      <c r="B1093" t="s">
        <v>1664</v>
      </c>
      <c r="C1093">
        <v>4.9489028999999997E-2</v>
      </c>
      <c r="D1093">
        <v>0.20091010100000001</v>
      </c>
      <c r="E1093" t="s">
        <v>269</v>
      </c>
      <c r="F1093" t="s">
        <v>1890</v>
      </c>
    </row>
    <row r="1094" spans="1:6">
      <c r="A1094" t="s">
        <v>474</v>
      </c>
      <c r="B1094" t="s">
        <v>1664</v>
      </c>
      <c r="C1094">
        <v>-8.6328229999999995E-3</v>
      </c>
      <c r="D1094">
        <v>3.4741508999999997E-2</v>
      </c>
      <c r="E1094" t="s">
        <v>269</v>
      </c>
      <c r="F1094" t="s">
        <v>1890</v>
      </c>
    </row>
    <row r="1095" spans="1:6">
      <c r="A1095" t="s">
        <v>286</v>
      </c>
      <c r="B1095" t="s">
        <v>1664</v>
      </c>
      <c r="C1095">
        <v>6.4699216000000004E-2</v>
      </c>
      <c r="D1095">
        <v>5.0869175000000003E-2</v>
      </c>
      <c r="E1095" t="s">
        <v>269</v>
      </c>
      <c r="F1095" t="s">
        <v>1890</v>
      </c>
    </row>
    <row r="1096" spans="1:6">
      <c r="A1096" t="s">
        <v>480</v>
      </c>
      <c r="B1096" t="s">
        <v>1664</v>
      </c>
      <c r="C1096">
        <v>-1.3871013999999999E-2</v>
      </c>
      <c r="D1096">
        <v>1.8606265E-2</v>
      </c>
      <c r="E1096" t="s">
        <v>269</v>
      </c>
      <c r="F1096" t="s">
        <v>1891</v>
      </c>
    </row>
    <row r="1097" spans="1:6">
      <c r="A1097" t="s">
        <v>481</v>
      </c>
      <c r="B1097" t="s">
        <v>1664</v>
      </c>
      <c r="C1097">
        <v>-0.105370597</v>
      </c>
      <c r="D1097">
        <v>0.29152283299999998</v>
      </c>
      <c r="E1097" t="s">
        <v>269</v>
      </c>
      <c r="F1097" t="s">
        <v>1891</v>
      </c>
    </row>
    <row r="1098" spans="1:6">
      <c r="A1098" t="s">
        <v>483</v>
      </c>
      <c r="B1098" t="s">
        <v>1664</v>
      </c>
      <c r="C1098">
        <v>0.27083801400000002</v>
      </c>
      <c r="D1098">
        <v>1.1481880900000001</v>
      </c>
      <c r="E1098" t="s">
        <v>269</v>
      </c>
      <c r="F1098" t="s">
        <v>1890</v>
      </c>
    </row>
    <row r="1099" spans="1:6">
      <c r="A1099" t="s">
        <v>484</v>
      </c>
      <c r="B1099" t="s">
        <v>1664</v>
      </c>
      <c r="C1099">
        <v>0.176110137</v>
      </c>
      <c r="D1099">
        <v>0.91117727000000004</v>
      </c>
      <c r="E1099" t="s">
        <v>269</v>
      </c>
      <c r="F1099" t="s">
        <v>1890</v>
      </c>
    </row>
    <row r="1100" spans="1:6">
      <c r="A1100" t="s">
        <v>489</v>
      </c>
      <c r="B1100" t="s">
        <v>1664</v>
      </c>
      <c r="C1100">
        <v>0.41218022199999999</v>
      </c>
      <c r="D1100">
        <v>0.62396705399999997</v>
      </c>
      <c r="E1100" t="s">
        <v>269</v>
      </c>
      <c r="F1100" t="s">
        <v>1891</v>
      </c>
    </row>
    <row r="1101" spans="1:6">
      <c r="A1101" t="s">
        <v>287</v>
      </c>
      <c r="B1101" t="s">
        <v>1664</v>
      </c>
      <c r="C1101">
        <v>0.47793630199999998</v>
      </c>
      <c r="D1101">
        <v>0.73008080399999997</v>
      </c>
      <c r="E1101" t="s">
        <v>269</v>
      </c>
      <c r="F1101" t="s">
        <v>1890</v>
      </c>
    </row>
    <row r="1102" spans="1:6">
      <c r="A1102" t="s">
        <v>494</v>
      </c>
      <c r="B1102" t="s">
        <v>1664</v>
      </c>
      <c r="C1102">
        <v>-0.23641847299999999</v>
      </c>
      <c r="D1102">
        <v>0.45491349199999997</v>
      </c>
      <c r="E1102" t="s">
        <v>269</v>
      </c>
      <c r="F1102" t="s">
        <v>1891</v>
      </c>
    </row>
    <row r="1103" spans="1:6">
      <c r="A1103" t="s">
        <v>498</v>
      </c>
      <c r="B1103" t="s">
        <v>1664</v>
      </c>
      <c r="C1103">
        <v>0.21033581900000001</v>
      </c>
      <c r="D1103">
        <v>0.29980604399999999</v>
      </c>
      <c r="E1103" t="s">
        <v>269</v>
      </c>
      <c r="F1103" t="s">
        <v>1891</v>
      </c>
    </row>
    <row r="1104" spans="1:6">
      <c r="A1104" t="s">
        <v>499</v>
      </c>
      <c r="B1104" t="s">
        <v>1664</v>
      </c>
      <c r="C1104">
        <v>-0.25941256000000001</v>
      </c>
      <c r="D1104">
        <v>0.98265103899999995</v>
      </c>
      <c r="E1104" t="s">
        <v>269</v>
      </c>
      <c r="F1104" t="s">
        <v>1891</v>
      </c>
    </row>
    <row r="1105" spans="1:6">
      <c r="A1105" t="s">
        <v>501</v>
      </c>
      <c r="B1105" t="s">
        <v>1664</v>
      </c>
      <c r="C1105">
        <v>-0.41779809699999998</v>
      </c>
      <c r="D1105">
        <v>1.003993052</v>
      </c>
      <c r="E1105" t="s">
        <v>269</v>
      </c>
      <c r="F1105" t="s">
        <v>1891</v>
      </c>
    </row>
    <row r="1106" spans="1:6">
      <c r="A1106" t="s">
        <v>503</v>
      </c>
      <c r="B1106" t="s">
        <v>1664</v>
      </c>
      <c r="C1106">
        <v>-1.3929553000000001E-2</v>
      </c>
      <c r="D1106">
        <v>3.1945199000000001E-2</v>
      </c>
      <c r="E1106" t="s">
        <v>269</v>
      </c>
      <c r="F1106" t="s">
        <v>1891</v>
      </c>
    </row>
    <row r="1107" spans="1:6">
      <c r="A1107" t="s">
        <v>506</v>
      </c>
      <c r="B1107" t="s">
        <v>1664</v>
      </c>
      <c r="C1107">
        <v>-7.0032621000000003E-2</v>
      </c>
      <c r="D1107">
        <v>9.5143992999999996E-2</v>
      </c>
      <c r="E1107" t="s">
        <v>269</v>
      </c>
      <c r="F1107" t="s">
        <v>1890</v>
      </c>
    </row>
    <row r="1108" spans="1:6">
      <c r="A1108" t="s">
        <v>509</v>
      </c>
      <c r="B1108" t="s">
        <v>1664</v>
      </c>
      <c r="C1108">
        <v>-0.11291053199999999</v>
      </c>
      <c r="D1108">
        <v>0.34078621199999998</v>
      </c>
      <c r="E1108" t="s">
        <v>269</v>
      </c>
      <c r="F1108" t="s">
        <v>1891</v>
      </c>
    </row>
    <row r="1109" spans="1:6">
      <c r="A1109" t="s">
        <v>511</v>
      </c>
      <c r="B1109" t="s">
        <v>1664</v>
      </c>
      <c r="C1109">
        <v>-2.0763772E-2</v>
      </c>
      <c r="D1109">
        <v>2.7197222E-2</v>
      </c>
      <c r="E1109" t="s">
        <v>269</v>
      </c>
      <c r="F1109" t="s">
        <v>1891</v>
      </c>
    </row>
    <row r="1110" spans="1:6">
      <c r="A1110" t="s">
        <v>513</v>
      </c>
      <c r="B1110" t="s">
        <v>1664</v>
      </c>
      <c r="C1110">
        <v>-5.4363935000000002E-2</v>
      </c>
      <c r="D1110">
        <v>5.1242323999999999E-2</v>
      </c>
      <c r="E1110" t="s">
        <v>269</v>
      </c>
      <c r="F1110" t="s">
        <v>1891</v>
      </c>
    </row>
    <row r="1111" spans="1:6">
      <c r="A1111" t="s">
        <v>518</v>
      </c>
      <c r="B1111" t="s">
        <v>1664</v>
      </c>
      <c r="C1111">
        <v>1.7104498999999999E-2</v>
      </c>
      <c r="D1111">
        <v>6.8508659999999999E-2</v>
      </c>
      <c r="E1111" t="s">
        <v>269</v>
      </c>
      <c r="F1111" t="s">
        <v>1891</v>
      </c>
    </row>
    <row r="1112" spans="1:6">
      <c r="A1112" t="s">
        <v>524</v>
      </c>
      <c r="B1112" t="s">
        <v>1664</v>
      </c>
      <c r="C1112">
        <v>0.127410844</v>
      </c>
      <c r="D1112">
        <v>0.15469274299999999</v>
      </c>
      <c r="E1112" t="s">
        <v>269</v>
      </c>
      <c r="F1112" t="s">
        <v>1891</v>
      </c>
    </row>
    <row r="1113" spans="1:6">
      <c r="A1113" t="s">
        <v>526</v>
      </c>
      <c r="B1113" t="s">
        <v>1664</v>
      </c>
      <c r="C1113">
        <v>0.80003417700000001</v>
      </c>
      <c r="D1113">
        <v>1.00321116</v>
      </c>
      <c r="E1113" t="s">
        <v>269</v>
      </c>
      <c r="F1113" t="s">
        <v>1891</v>
      </c>
    </row>
    <row r="1114" spans="1:6">
      <c r="A1114" t="s">
        <v>527</v>
      </c>
      <c r="B1114" t="s">
        <v>1664</v>
      </c>
      <c r="C1114">
        <v>8.2111049000000005E-2</v>
      </c>
      <c r="D1114">
        <v>0.42779795100000001</v>
      </c>
      <c r="E1114" t="s">
        <v>269</v>
      </c>
      <c r="F1114" t="s">
        <v>1890</v>
      </c>
    </row>
    <row r="1115" spans="1:6">
      <c r="A1115" t="s">
        <v>532</v>
      </c>
      <c r="B1115" t="s">
        <v>1664</v>
      </c>
      <c r="C1115">
        <v>-0.23419532200000001</v>
      </c>
      <c r="D1115">
        <v>0.97642862900000005</v>
      </c>
      <c r="E1115" t="s">
        <v>269</v>
      </c>
      <c r="F1115" t="s">
        <v>1891</v>
      </c>
    </row>
    <row r="1116" spans="1:6">
      <c r="A1116" t="s">
        <v>533</v>
      </c>
      <c r="B1116" t="s">
        <v>1664</v>
      </c>
      <c r="C1116">
        <v>0.21271299099999999</v>
      </c>
      <c r="D1116">
        <v>0.204191187</v>
      </c>
      <c r="E1116" t="s">
        <v>269</v>
      </c>
      <c r="F1116" t="s">
        <v>1891</v>
      </c>
    </row>
    <row r="1117" spans="1:6">
      <c r="A1117" t="s">
        <v>534</v>
      </c>
      <c r="B1117" t="s">
        <v>1664</v>
      </c>
      <c r="C1117">
        <v>0.14828991499999999</v>
      </c>
      <c r="D1117">
        <v>0.34540843999999998</v>
      </c>
      <c r="E1117" t="s">
        <v>269</v>
      </c>
      <c r="F1117" t="s">
        <v>1891</v>
      </c>
    </row>
    <row r="1118" spans="1:6">
      <c r="A1118" t="s">
        <v>539</v>
      </c>
      <c r="B1118" t="s">
        <v>1664</v>
      </c>
      <c r="C1118">
        <v>-0.18548382199999999</v>
      </c>
      <c r="D1118">
        <v>0.42411989500000002</v>
      </c>
      <c r="E1118" t="s">
        <v>269</v>
      </c>
      <c r="F1118" t="s">
        <v>1891</v>
      </c>
    </row>
    <row r="1119" spans="1:6">
      <c r="A1119" t="s">
        <v>543</v>
      </c>
      <c r="B1119" t="s">
        <v>1664</v>
      </c>
      <c r="C1119">
        <v>-4.1488397000000003E-2</v>
      </c>
      <c r="D1119">
        <v>6.7853648000000003E-2</v>
      </c>
      <c r="E1119" t="s">
        <v>269</v>
      </c>
      <c r="F1119" t="s">
        <v>1891</v>
      </c>
    </row>
    <row r="1120" spans="1:6">
      <c r="A1120" t="s">
        <v>545</v>
      </c>
      <c r="B1120" t="s">
        <v>1664</v>
      </c>
      <c r="C1120">
        <v>-3.6962180999999997E-2</v>
      </c>
      <c r="D1120">
        <v>0.107796305</v>
      </c>
      <c r="E1120" t="s">
        <v>269</v>
      </c>
      <c r="F1120" t="s">
        <v>1891</v>
      </c>
    </row>
    <row r="1121" spans="1:6">
      <c r="A1121" t="s">
        <v>551</v>
      </c>
      <c r="B1121" t="s">
        <v>1664</v>
      </c>
      <c r="C1121">
        <v>0.109612343</v>
      </c>
      <c r="D1121">
        <v>0.299542113</v>
      </c>
      <c r="E1121" t="s">
        <v>269</v>
      </c>
      <c r="F1121" t="s">
        <v>1890</v>
      </c>
    </row>
    <row r="1122" spans="1:6">
      <c r="A1122" t="s">
        <v>554</v>
      </c>
      <c r="B1122" t="s">
        <v>1664</v>
      </c>
      <c r="C1122">
        <v>0.108887864</v>
      </c>
      <c r="D1122">
        <v>0.115677399</v>
      </c>
      <c r="E1122" t="s">
        <v>269</v>
      </c>
      <c r="F1122" t="s">
        <v>1891</v>
      </c>
    </row>
    <row r="1123" spans="1:6">
      <c r="A1123" t="s">
        <v>555</v>
      </c>
      <c r="B1123" t="s">
        <v>1664</v>
      </c>
      <c r="C1123">
        <v>0.20551018200000001</v>
      </c>
      <c r="D1123">
        <v>0.18020815300000001</v>
      </c>
      <c r="E1123" t="s">
        <v>269</v>
      </c>
      <c r="F1123" t="s">
        <v>1891</v>
      </c>
    </row>
    <row r="1124" spans="1:6">
      <c r="A1124" t="s">
        <v>561</v>
      </c>
      <c r="B1124" t="s">
        <v>1664</v>
      </c>
      <c r="C1124">
        <v>-0.185112525</v>
      </c>
      <c r="D1124">
        <v>0.37592197599999999</v>
      </c>
      <c r="E1124" t="s">
        <v>269</v>
      </c>
      <c r="F1124" t="s">
        <v>1891</v>
      </c>
    </row>
    <row r="1125" spans="1:6">
      <c r="A1125" t="s">
        <v>562</v>
      </c>
      <c r="B1125" t="s">
        <v>1664</v>
      </c>
      <c r="C1125">
        <v>0.71295741499999998</v>
      </c>
      <c r="D1125">
        <v>0.99100836999999997</v>
      </c>
      <c r="E1125" t="s">
        <v>269</v>
      </c>
      <c r="F1125" t="s">
        <v>1891</v>
      </c>
    </row>
    <row r="1126" spans="1:6">
      <c r="A1126" t="s">
        <v>563</v>
      </c>
      <c r="B1126" t="s">
        <v>1664</v>
      </c>
      <c r="C1126">
        <v>0.332299556</v>
      </c>
      <c r="D1126">
        <v>0.29211914</v>
      </c>
      <c r="E1126" t="s">
        <v>269</v>
      </c>
      <c r="F1126" t="s">
        <v>1891</v>
      </c>
    </row>
    <row r="1127" spans="1:6">
      <c r="A1127" t="s">
        <v>565</v>
      </c>
      <c r="B1127" t="s">
        <v>1664</v>
      </c>
      <c r="C1127">
        <v>-0.22085264399999999</v>
      </c>
      <c r="D1127">
        <v>0.360652953</v>
      </c>
      <c r="E1127" t="s">
        <v>269</v>
      </c>
      <c r="F1127" t="s">
        <v>1891</v>
      </c>
    </row>
    <row r="1128" spans="1:6">
      <c r="A1128" t="s">
        <v>567</v>
      </c>
      <c r="B1128" t="s">
        <v>1664</v>
      </c>
      <c r="C1128">
        <v>0.41682361499999998</v>
      </c>
      <c r="D1128">
        <v>0.51286032299999995</v>
      </c>
      <c r="E1128" t="s">
        <v>269</v>
      </c>
      <c r="F1128" t="s">
        <v>1891</v>
      </c>
    </row>
    <row r="1129" spans="1:6">
      <c r="A1129" t="s">
        <v>570</v>
      </c>
      <c r="B1129" t="s">
        <v>1664</v>
      </c>
      <c r="C1129">
        <v>7.9221535999999995E-2</v>
      </c>
      <c r="D1129">
        <v>0.190201658</v>
      </c>
      <c r="E1129" t="s">
        <v>269</v>
      </c>
      <c r="F1129" t="s">
        <v>1891</v>
      </c>
    </row>
    <row r="1130" spans="1:6">
      <c r="A1130" t="s">
        <v>572</v>
      </c>
      <c r="B1130" t="s">
        <v>1664</v>
      </c>
      <c r="C1130">
        <v>-8.3537064999999994E-2</v>
      </c>
      <c r="D1130">
        <v>0.143599062</v>
      </c>
      <c r="E1130" t="s">
        <v>269</v>
      </c>
      <c r="F1130" t="s">
        <v>1891</v>
      </c>
    </row>
    <row r="1131" spans="1:6">
      <c r="A1131" t="s">
        <v>573</v>
      </c>
      <c r="B1131" t="s">
        <v>1664</v>
      </c>
      <c r="C1131">
        <v>0.37521111299999999</v>
      </c>
      <c r="D1131">
        <v>1.107966418</v>
      </c>
      <c r="E1131" t="s">
        <v>269</v>
      </c>
      <c r="F1131" t="s">
        <v>1891</v>
      </c>
    </row>
    <row r="1132" spans="1:6">
      <c r="A1132" t="s">
        <v>578</v>
      </c>
      <c r="B1132" t="s">
        <v>1664</v>
      </c>
      <c r="C1132">
        <v>0.10993027499999999</v>
      </c>
      <c r="D1132">
        <v>0.38567860100000001</v>
      </c>
      <c r="E1132" t="s">
        <v>269</v>
      </c>
      <c r="F1132" t="s">
        <v>1891</v>
      </c>
    </row>
    <row r="1133" spans="1:6">
      <c r="A1133" t="s">
        <v>581</v>
      </c>
      <c r="B1133" t="s">
        <v>1664</v>
      </c>
      <c r="C1133">
        <v>-5.0696089999999999E-2</v>
      </c>
      <c r="D1133">
        <v>5.2439932000000002E-2</v>
      </c>
      <c r="E1133" t="s">
        <v>269</v>
      </c>
      <c r="F1133" t="s">
        <v>1891</v>
      </c>
    </row>
    <row r="1134" spans="1:6">
      <c r="A1134" t="s">
        <v>584</v>
      </c>
      <c r="B1134" t="s">
        <v>1664</v>
      </c>
      <c r="C1134">
        <v>-7.9932547000000007E-2</v>
      </c>
      <c r="D1134">
        <v>0.15170946799999999</v>
      </c>
      <c r="E1134" t="s">
        <v>269</v>
      </c>
      <c r="F1134" t="s">
        <v>1891</v>
      </c>
    </row>
    <row r="1135" spans="1:6">
      <c r="A1135" t="s">
        <v>587</v>
      </c>
      <c r="B1135" t="s">
        <v>1664</v>
      </c>
      <c r="C1135">
        <v>0.59671251400000003</v>
      </c>
      <c r="D1135">
        <v>0.99029124199999996</v>
      </c>
      <c r="E1135" t="s">
        <v>269</v>
      </c>
      <c r="F1135" t="s">
        <v>1891</v>
      </c>
    </row>
    <row r="1136" spans="1:6">
      <c r="A1136" t="s">
        <v>588</v>
      </c>
      <c r="B1136" t="s">
        <v>1664</v>
      </c>
      <c r="C1136">
        <v>0.232655431</v>
      </c>
      <c r="D1136">
        <v>0.65349741699999997</v>
      </c>
      <c r="E1136" t="s">
        <v>269</v>
      </c>
      <c r="F1136" t="s">
        <v>1891</v>
      </c>
    </row>
    <row r="1137" spans="1:6">
      <c r="A1137" t="s">
        <v>589</v>
      </c>
      <c r="B1137" t="s">
        <v>1664</v>
      </c>
      <c r="C1137">
        <v>0.281355935</v>
      </c>
      <c r="D1137">
        <v>0.66620001799999995</v>
      </c>
      <c r="E1137" t="s">
        <v>269</v>
      </c>
      <c r="F1137" t="s">
        <v>1891</v>
      </c>
    </row>
    <row r="1138" spans="1:6">
      <c r="A1138" t="s">
        <v>593</v>
      </c>
      <c r="B1138" t="s">
        <v>1664</v>
      </c>
      <c r="C1138">
        <v>-0.24451378900000001</v>
      </c>
      <c r="D1138">
        <v>0.20914770899999999</v>
      </c>
      <c r="E1138" t="s">
        <v>269</v>
      </c>
      <c r="F1138" t="s">
        <v>1891</v>
      </c>
    </row>
    <row r="1139" spans="1:6">
      <c r="A1139" t="s">
        <v>594</v>
      </c>
      <c r="B1139" t="s">
        <v>1664</v>
      </c>
      <c r="C1139">
        <v>9.6753205999999994E-2</v>
      </c>
      <c r="D1139">
        <v>0.200131537</v>
      </c>
      <c r="E1139" t="s">
        <v>269</v>
      </c>
      <c r="F1139" t="s">
        <v>1891</v>
      </c>
    </row>
    <row r="1140" spans="1:6">
      <c r="A1140" t="s">
        <v>595</v>
      </c>
      <c r="B1140" t="s">
        <v>1664</v>
      </c>
      <c r="C1140">
        <v>0.285800375</v>
      </c>
      <c r="D1140">
        <v>0.87142701499999997</v>
      </c>
      <c r="E1140" t="s">
        <v>269</v>
      </c>
      <c r="F1140" t="s">
        <v>1891</v>
      </c>
    </row>
    <row r="1141" spans="1:6">
      <c r="A1141" t="s">
        <v>1906</v>
      </c>
      <c r="B1141" t="s">
        <v>1664</v>
      </c>
      <c r="C1141">
        <v>0.165469386</v>
      </c>
      <c r="D1141">
        <v>0.124728354</v>
      </c>
      <c r="E1141" t="s">
        <v>269</v>
      </c>
      <c r="F1141" t="s">
        <v>1891</v>
      </c>
    </row>
    <row r="1142" spans="1:6">
      <c r="A1142" t="s">
        <v>600</v>
      </c>
      <c r="B1142" t="s">
        <v>1664</v>
      </c>
      <c r="C1142">
        <v>0.163732975</v>
      </c>
      <c r="D1142">
        <v>0.58548453099999997</v>
      </c>
      <c r="E1142" t="s">
        <v>269</v>
      </c>
      <c r="F1142" t="s">
        <v>1891</v>
      </c>
    </row>
    <row r="1143" spans="1:6">
      <c r="A1143" t="s">
        <v>602</v>
      </c>
      <c r="B1143" t="s">
        <v>1664</v>
      </c>
      <c r="C1143">
        <v>-8.3553780999999994E-2</v>
      </c>
      <c r="D1143">
        <v>0.23804119200000001</v>
      </c>
      <c r="E1143" t="s">
        <v>269</v>
      </c>
      <c r="F1143" t="s">
        <v>1891</v>
      </c>
    </row>
    <row r="1144" spans="1:6">
      <c r="A1144" t="s">
        <v>613</v>
      </c>
      <c r="B1144" t="s">
        <v>1664</v>
      </c>
      <c r="C1144">
        <v>0.35692162399999999</v>
      </c>
      <c r="D1144">
        <v>0.82094265099999997</v>
      </c>
      <c r="E1144" t="s">
        <v>269</v>
      </c>
      <c r="F1144" t="s">
        <v>1891</v>
      </c>
    </row>
    <row r="1145" spans="1:6">
      <c r="A1145" t="s">
        <v>618</v>
      </c>
      <c r="B1145" t="s">
        <v>1664</v>
      </c>
      <c r="C1145">
        <v>0.225637909</v>
      </c>
      <c r="D1145">
        <v>0.45907553400000001</v>
      </c>
      <c r="E1145" t="s">
        <v>269</v>
      </c>
      <c r="F1145" t="s">
        <v>1891</v>
      </c>
    </row>
    <row r="1146" spans="1:6">
      <c r="A1146" t="s">
        <v>622</v>
      </c>
      <c r="B1146" t="s">
        <v>1664</v>
      </c>
      <c r="C1146">
        <v>-0.127812023</v>
      </c>
      <c r="D1146">
        <v>0.14513384300000001</v>
      </c>
      <c r="E1146" t="s">
        <v>269</v>
      </c>
      <c r="F1146" t="s">
        <v>1890</v>
      </c>
    </row>
    <row r="1147" spans="1:6">
      <c r="A1147" t="s">
        <v>626</v>
      </c>
      <c r="B1147" t="s">
        <v>1664</v>
      </c>
      <c r="C1147">
        <v>5.1883855999999999E-2</v>
      </c>
      <c r="D1147">
        <v>5.9036998E-2</v>
      </c>
      <c r="E1147" t="s">
        <v>269</v>
      </c>
      <c r="F1147" t="s">
        <v>1891</v>
      </c>
    </row>
    <row r="1148" spans="1:6">
      <c r="A1148" t="s">
        <v>629</v>
      </c>
      <c r="B1148" t="s">
        <v>1664</v>
      </c>
      <c r="C1148">
        <v>-0.115215179</v>
      </c>
      <c r="D1148">
        <v>0.10517675</v>
      </c>
      <c r="E1148" t="s">
        <v>269</v>
      </c>
      <c r="F1148" t="s">
        <v>1891</v>
      </c>
    </row>
    <row r="1149" spans="1:6">
      <c r="A1149" t="s">
        <v>631</v>
      </c>
      <c r="B1149" t="s">
        <v>1664</v>
      </c>
      <c r="C1149">
        <v>0.27180438600000001</v>
      </c>
      <c r="D1149">
        <v>0.94520652599999999</v>
      </c>
      <c r="E1149" t="s">
        <v>269</v>
      </c>
      <c r="F1149" t="s">
        <v>1891</v>
      </c>
    </row>
    <row r="1150" spans="1:6">
      <c r="A1150" t="s">
        <v>634</v>
      </c>
      <c r="B1150" t="s">
        <v>1664</v>
      </c>
      <c r="C1150">
        <v>9.1760297000000005E-2</v>
      </c>
      <c r="D1150">
        <v>8.9921610999999999E-2</v>
      </c>
      <c r="E1150" t="s">
        <v>269</v>
      </c>
      <c r="F1150" t="s">
        <v>1891</v>
      </c>
    </row>
    <row r="1151" spans="1:6">
      <c r="A1151" t="s">
        <v>635</v>
      </c>
      <c r="B1151" t="s">
        <v>1664</v>
      </c>
      <c r="C1151">
        <v>0.32657059799999999</v>
      </c>
      <c r="D1151">
        <v>0.22543080600000001</v>
      </c>
      <c r="E1151" t="s">
        <v>269</v>
      </c>
      <c r="F1151" t="s">
        <v>1891</v>
      </c>
    </row>
    <row r="1152" spans="1:6">
      <c r="A1152" t="s">
        <v>639</v>
      </c>
      <c r="B1152" t="s">
        <v>1664</v>
      </c>
      <c r="C1152">
        <v>0.83080819900000002</v>
      </c>
      <c r="D1152">
        <v>0.87354206199999995</v>
      </c>
      <c r="E1152" t="s">
        <v>269</v>
      </c>
      <c r="F1152" t="s">
        <v>1891</v>
      </c>
    </row>
    <row r="1153" spans="1:6">
      <c r="A1153" t="s">
        <v>643</v>
      </c>
      <c r="B1153" t="s">
        <v>1664</v>
      </c>
      <c r="C1153">
        <v>0.23566025099999999</v>
      </c>
      <c r="D1153">
        <v>0.71534828699999997</v>
      </c>
      <c r="E1153" t="s">
        <v>269</v>
      </c>
      <c r="F1153" t="s">
        <v>1891</v>
      </c>
    </row>
    <row r="1154" spans="1:6">
      <c r="A1154" t="s">
        <v>645</v>
      </c>
      <c r="B1154" t="s">
        <v>1664</v>
      </c>
      <c r="C1154">
        <v>0.35514104299999999</v>
      </c>
      <c r="D1154">
        <v>0.67816822600000004</v>
      </c>
      <c r="E1154" t="s">
        <v>269</v>
      </c>
      <c r="F1154" t="s">
        <v>1891</v>
      </c>
    </row>
    <row r="1155" spans="1:6">
      <c r="A1155" t="s">
        <v>646</v>
      </c>
      <c r="B1155" t="s">
        <v>1664</v>
      </c>
      <c r="C1155">
        <v>0.28553761999999999</v>
      </c>
      <c r="D1155">
        <v>0.36031071799999997</v>
      </c>
      <c r="E1155" t="s">
        <v>269</v>
      </c>
      <c r="F1155" t="s">
        <v>1891</v>
      </c>
    </row>
    <row r="1156" spans="1:6">
      <c r="A1156" t="s">
        <v>647</v>
      </c>
      <c r="B1156" t="s">
        <v>1664</v>
      </c>
      <c r="C1156">
        <v>-2.4168388999999998E-2</v>
      </c>
      <c r="D1156">
        <v>1.9851417E-2</v>
      </c>
      <c r="E1156" t="s">
        <v>269</v>
      </c>
      <c r="F1156" t="s">
        <v>1891</v>
      </c>
    </row>
    <row r="1157" spans="1:6">
      <c r="A1157" t="s">
        <v>648</v>
      </c>
      <c r="B1157" t="s">
        <v>1664</v>
      </c>
      <c r="C1157">
        <v>-8.8525549999999998E-3</v>
      </c>
      <c r="D1157">
        <v>1.4075845E-2</v>
      </c>
      <c r="E1157" t="s">
        <v>269</v>
      </c>
      <c r="F1157" t="s">
        <v>1891</v>
      </c>
    </row>
    <row r="1158" spans="1:6">
      <c r="A1158" t="s">
        <v>649</v>
      </c>
      <c r="B1158" t="s">
        <v>1664</v>
      </c>
      <c r="C1158">
        <v>0.125642479</v>
      </c>
      <c r="D1158">
        <v>0.14622681500000001</v>
      </c>
      <c r="E1158" t="s">
        <v>269</v>
      </c>
      <c r="F1158" t="s">
        <v>1891</v>
      </c>
    </row>
    <row r="1159" spans="1:6">
      <c r="A1159" t="s">
        <v>650</v>
      </c>
      <c r="B1159" t="s">
        <v>1664</v>
      </c>
      <c r="C1159">
        <v>-0.36488459899999998</v>
      </c>
      <c r="D1159">
        <v>1.0227353779999999</v>
      </c>
      <c r="E1159" t="s">
        <v>269</v>
      </c>
      <c r="F1159" t="s">
        <v>1891</v>
      </c>
    </row>
    <row r="1160" spans="1:6">
      <c r="A1160" t="s">
        <v>653</v>
      </c>
      <c r="B1160" t="s">
        <v>1664</v>
      </c>
      <c r="C1160">
        <v>-0.174267166</v>
      </c>
      <c r="D1160">
        <v>0.14422259900000001</v>
      </c>
      <c r="E1160" t="s">
        <v>269</v>
      </c>
      <c r="F1160" t="s">
        <v>1891</v>
      </c>
    </row>
    <row r="1161" spans="1:6">
      <c r="A1161" t="s">
        <v>292</v>
      </c>
      <c r="B1161" t="s">
        <v>1664</v>
      </c>
      <c r="C1161">
        <v>0.184163568</v>
      </c>
      <c r="D1161">
        <v>0.23813672999999999</v>
      </c>
      <c r="E1161" t="s">
        <v>269</v>
      </c>
      <c r="F1161" t="s">
        <v>1890</v>
      </c>
    </row>
    <row r="1162" spans="1:6">
      <c r="A1162" t="s">
        <v>295</v>
      </c>
      <c r="B1162" t="s">
        <v>1664</v>
      </c>
      <c r="C1162">
        <v>-0.14398152</v>
      </c>
      <c r="D1162">
        <v>0.121606071</v>
      </c>
      <c r="E1162" t="s">
        <v>269</v>
      </c>
      <c r="F1162" t="s">
        <v>1890</v>
      </c>
    </row>
    <row r="1163" spans="1:6">
      <c r="A1163" t="s">
        <v>673</v>
      </c>
      <c r="B1163" t="s">
        <v>1664</v>
      </c>
      <c r="C1163">
        <v>0.326296476</v>
      </c>
      <c r="D1163">
        <v>0.41804704300000001</v>
      </c>
      <c r="E1163" t="s">
        <v>269</v>
      </c>
      <c r="F1163" t="s">
        <v>1891</v>
      </c>
    </row>
    <row r="1164" spans="1:6">
      <c r="A1164" t="s">
        <v>681</v>
      </c>
      <c r="B1164" t="s">
        <v>1664</v>
      </c>
      <c r="C1164">
        <v>0.209942673</v>
      </c>
      <c r="D1164">
        <v>0.32942812999999999</v>
      </c>
      <c r="E1164" t="s">
        <v>269</v>
      </c>
      <c r="F1164" t="s">
        <v>1891</v>
      </c>
    </row>
    <row r="1165" spans="1:6">
      <c r="A1165" t="s">
        <v>684</v>
      </c>
      <c r="B1165" t="s">
        <v>1664</v>
      </c>
      <c r="C1165">
        <v>-3.106382E-3</v>
      </c>
      <c r="D1165">
        <v>1.3598393E-2</v>
      </c>
      <c r="E1165" t="s">
        <v>269</v>
      </c>
      <c r="F1165" t="s">
        <v>1891</v>
      </c>
    </row>
    <row r="1166" spans="1:6">
      <c r="A1166" t="s">
        <v>687</v>
      </c>
      <c r="B1166" t="s">
        <v>1664</v>
      </c>
      <c r="C1166">
        <v>0.23545751000000001</v>
      </c>
      <c r="D1166">
        <v>0.73578589900000002</v>
      </c>
      <c r="E1166" t="s">
        <v>269</v>
      </c>
      <c r="F1166" t="s">
        <v>1891</v>
      </c>
    </row>
    <row r="1167" spans="1:6">
      <c r="A1167" t="s">
        <v>690</v>
      </c>
      <c r="B1167" t="s">
        <v>1664</v>
      </c>
      <c r="C1167">
        <v>-9.5710034999999999E-2</v>
      </c>
      <c r="D1167">
        <v>9.1867544999999995E-2</v>
      </c>
      <c r="E1167" t="s">
        <v>269</v>
      </c>
      <c r="F1167" t="s">
        <v>1890</v>
      </c>
    </row>
    <row r="1168" spans="1:6">
      <c r="A1168" t="s">
        <v>691</v>
      </c>
      <c r="B1168" t="s">
        <v>1664</v>
      </c>
      <c r="C1168">
        <v>-2.4609112999999998E-2</v>
      </c>
      <c r="D1168">
        <v>6.4315823999999994E-2</v>
      </c>
      <c r="E1168" t="s">
        <v>269</v>
      </c>
      <c r="F1168" t="s">
        <v>1891</v>
      </c>
    </row>
    <row r="1169" spans="1:6">
      <c r="A1169" t="s">
        <v>692</v>
      </c>
      <c r="B1169" t="s">
        <v>1664</v>
      </c>
      <c r="C1169">
        <v>0.52663431400000005</v>
      </c>
      <c r="D1169">
        <v>0.708125805</v>
      </c>
      <c r="E1169" t="s">
        <v>269</v>
      </c>
      <c r="F1169" t="s">
        <v>1891</v>
      </c>
    </row>
    <row r="1170" spans="1:6">
      <c r="A1170" t="s">
        <v>695</v>
      </c>
      <c r="B1170" t="s">
        <v>1664</v>
      </c>
      <c r="C1170">
        <v>-0.171324269</v>
      </c>
      <c r="D1170">
        <v>0.52379181900000005</v>
      </c>
      <c r="E1170" t="s">
        <v>269</v>
      </c>
      <c r="F1170" t="s">
        <v>1891</v>
      </c>
    </row>
    <row r="1171" spans="1:6">
      <c r="A1171" t="s">
        <v>698</v>
      </c>
      <c r="B1171" t="s">
        <v>1664</v>
      </c>
      <c r="C1171">
        <v>-7.0674970000000004E-2</v>
      </c>
      <c r="D1171">
        <v>0.106657909</v>
      </c>
      <c r="E1171" t="s">
        <v>269</v>
      </c>
      <c r="F1171" t="s">
        <v>1890</v>
      </c>
    </row>
    <row r="1172" spans="1:6">
      <c r="A1172" t="s">
        <v>701</v>
      </c>
      <c r="B1172" t="s">
        <v>1664</v>
      </c>
      <c r="C1172">
        <v>4.1054533999999997E-2</v>
      </c>
      <c r="D1172">
        <v>7.1020362000000004E-2</v>
      </c>
      <c r="E1172" t="s">
        <v>269</v>
      </c>
      <c r="F1172" t="s">
        <v>1891</v>
      </c>
    </row>
    <row r="1173" spans="1:6">
      <c r="A1173" t="s">
        <v>702</v>
      </c>
      <c r="B1173" t="s">
        <v>1664</v>
      </c>
      <c r="C1173">
        <v>0.64961266500000003</v>
      </c>
      <c r="D1173">
        <v>0.96715028599999997</v>
      </c>
      <c r="E1173" t="s">
        <v>269</v>
      </c>
      <c r="F1173" t="s">
        <v>1891</v>
      </c>
    </row>
    <row r="1174" spans="1:6">
      <c r="A1174" t="s">
        <v>710</v>
      </c>
      <c r="B1174" t="s">
        <v>1664</v>
      </c>
      <c r="C1174">
        <v>-0.53079958699999996</v>
      </c>
      <c r="D1174">
        <v>0.42602371300000003</v>
      </c>
      <c r="E1174" t="s">
        <v>269</v>
      </c>
      <c r="F1174" t="s">
        <v>1891</v>
      </c>
    </row>
    <row r="1175" spans="1:6">
      <c r="A1175" t="s">
        <v>711</v>
      </c>
      <c r="B1175" t="s">
        <v>1664</v>
      </c>
      <c r="C1175">
        <v>0.175183321</v>
      </c>
      <c r="D1175">
        <v>0.35850520299999999</v>
      </c>
      <c r="E1175" t="s">
        <v>269</v>
      </c>
      <c r="F1175" t="s">
        <v>1891</v>
      </c>
    </row>
    <row r="1176" spans="1:6">
      <c r="A1176" t="s">
        <v>714</v>
      </c>
      <c r="B1176" t="s">
        <v>1664</v>
      </c>
      <c r="C1176">
        <v>0.27846417099999998</v>
      </c>
      <c r="D1176">
        <v>0.399312167</v>
      </c>
      <c r="E1176" t="s">
        <v>269</v>
      </c>
      <c r="F1176" t="s">
        <v>1891</v>
      </c>
    </row>
    <row r="1177" spans="1:6">
      <c r="A1177" t="s">
        <v>717</v>
      </c>
      <c r="B1177" t="s">
        <v>1664</v>
      </c>
      <c r="C1177">
        <v>4.6941639E-2</v>
      </c>
      <c r="D1177">
        <v>0.13118439400000001</v>
      </c>
      <c r="E1177" t="s">
        <v>269</v>
      </c>
      <c r="F1177" t="s">
        <v>1891</v>
      </c>
    </row>
    <row r="1178" spans="1:6">
      <c r="A1178" t="s">
        <v>724</v>
      </c>
      <c r="B1178" t="s">
        <v>1664</v>
      </c>
      <c r="C1178">
        <v>-0.31513732500000002</v>
      </c>
      <c r="D1178">
        <v>0.66910704499999996</v>
      </c>
      <c r="E1178" t="s">
        <v>269</v>
      </c>
      <c r="F1178" t="s">
        <v>1891</v>
      </c>
    </row>
    <row r="1179" spans="1:6">
      <c r="A1179" t="s">
        <v>725</v>
      </c>
      <c r="B1179" t="s">
        <v>1664</v>
      </c>
      <c r="C1179">
        <v>-0.195060382</v>
      </c>
      <c r="D1179">
        <v>0.180386185</v>
      </c>
      <c r="E1179" t="s">
        <v>269</v>
      </c>
      <c r="F1179" t="s">
        <v>1891</v>
      </c>
    </row>
    <row r="1180" spans="1:6">
      <c r="A1180" t="s">
        <v>302</v>
      </c>
      <c r="B1180" t="s">
        <v>1664</v>
      </c>
      <c r="C1180">
        <v>-0.19937234300000001</v>
      </c>
      <c r="D1180">
        <v>0.56355135300000003</v>
      </c>
      <c r="E1180" t="s">
        <v>269</v>
      </c>
      <c r="F1180" t="s">
        <v>1890</v>
      </c>
    </row>
    <row r="1181" spans="1:6">
      <c r="A1181" t="s">
        <v>737</v>
      </c>
      <c r="B1181" t="s">
        <v>1664</v>
      </c>
      <c r="C1181">
        <v>0.86008708499999997</v>
      </c>
      <c r="D1181">
        <v>0.65519345699999998</v>
      </c>
      <c r="E1181" t="s">
        <v>269</v>
      </c>
      <c r="F1181" t="s">
        <v>1891</v>
      </c>
    </row>
    <row r="1182" spans="1:6">
      <c r="A1182" t="s">
        <v>305</v>
      </c>
      <c r="B1182" t="s">
        <v>1664</v>
      </c>
      <c r="C1182">
        <v>-0.116591557</v>
      </c>
      <c r="D1182">
        <v>0.18215679900000001</v>
      </c>
      <c r="E1182" t="s">
        <v>269</v>
      </c>
      <c r="F1182" t="s">
        <v>1890</v>
      </c>
    </row>
    <row r="1183" spans="1:6">
      <c r="A1183" t="s">
        <v>306</v>
      </c>
      <c r="B1183" t="s">
        <v>1664</v>
      </c>
      <c r="C1183">
        <v>-0.15028692499999999</v>
      </c>
      <c r="D1183">
        <v>0.209556294</v>
      </c>
      <c r="E1183" t="s">
        <v>269</v>
      </c>
      <c r="F1183" t="s">
        <v>1890</v>
      </c>
    </row>
    <row r="1184" spans="1:6">
      <c r="A1184" t="s">
        <v>745</v>
      </c>
      <c r="B1184" t="s">
        <v>1664</v>
      </c>
      <c r="C1184">
        <v>-0.66277171999999995</v>
      </c>
      <c r="D1184">
        <v>0.87835945400000004</v>
      </c>
      <c r="E1184" t="s">
        <v>269</v>
      </c>
      <c r="F1184" t="s">
        <v>1891</v>
      </c>
    </row>
    <row r="1185" spans="1:6">
      <c r="A1185" t="s">
        <v>755</v>
      </c>
      <c r="B1185" t="s">
        <v>1664</v>
      </c>
      <c r="C1185">
        <v>-0.157478004</v>
      </c>
      <c r="D1185">
        <v>0.60047188200000001</v>
      </c>
      <c r="E1185" t="s">
        <v>269</v>
      </c>
      <c r="F1185" t="s">
        <v>1891</v>
      </c>
    </row>
    <row r="1186" spans="1:6">
      <c r="A1186" t="s">
        <v>756</v>
      </c>
      <c r="B1186" t="s">
        <v>1664</v>
      </c>
      <c r="C1186">
        <v>-0.119775147</v>
      </c>
      <c r="D1186">
        <v>0.158292774</v>
      </c>
      <c r="E1186" t="s">
        <v>269</v>
      </c>
      <c r="F1186" t="s">
        <v>1891</v>
      </c>
    </row>
    <row r="1187" spans="1:6">
      <c r="A1187" t="s">
        <v>757</v>
      </c>
      <c r="B1187" t="s">
        <v>1664</v>
      </c>
      <c r="C1187">
        <v>-0.28289527399999997</v>
      </c>
      <c r="D1187">
        <v>0.350391811</v>
      </c>
      <c r="E1187" t="s">
        <v>269</v>
      </c>
      <c r="F1187" t="s">
        <v>1891</v>
      </c>
    </row>
    <row r="1188" spans="1:6">
      <c r="A1188" t="s">
        <v>761</v>
      </c>
      <c r="B1188" t="s">
        <v>1664</v>
      </c>
      <c r="C1188">
        <v>5.4205909999999998E-3</v>
      </c>
      <c r="D1188">
        <v>9.9105500000000006E-3</v>
      </c>
      <c r="E1188" t="s">
        <v>269</v>
      </c>
      <c r="F1188" t="s">
        <v>1891</v>
      </c>
    </row>
    <row r="1189" spans="1:6">
      <c r="A1189" t="s">
        <v>308</v>
      </c>
      <c r="B1189" t="s">
        <v>1664</v>
      </c>
      <c r="C1189">
        <v>2.5604629E-2</v>
      </c>
      <c r="D1189">
        <v>4.1517837000000002E-2</v>
      </c>
      <c r="E1189" t="s">
        <v>269</v>
      </c>
      <c r="F1189" t="s">
        <v>1890</v>
      </c>
    </row>
    <row r="1190" spans="1:6">
      <c r="A1190" t="s">
        <v>769</v>
      </c>
      <c r="B1190" t="s">
        <v>1664</v>
      </c>
      <c r="C1190">
        <v>-3.5118706E-2</v>
      </c>
      <c r="D1190">
        <v>4.9890097000000001E-2</v>
      </c>
      <c r="E1190" t="s">
        <v>269</v>
      </c>
      <c r="F1190" t="s">
        <v>1890</v>
      </c>
    </row>
    <row r="1191" spans="1:6">
      <c r="A1191" t="s">
        <v>770</v>
      </c>
      <c r="B1191" t="s">
        <v>1664</v>
      </c>
      <c r="C1191">
        <v>-8.1440549000000001E-2</v>
      </c>
      <c r="D1191">
        <v>0.110599173</v>
      </c>
      <c r="E1191" t="s">
        <v>269</v>
      </c>
      <c r="F1191" t="s">
        <v>1890</v>
      </c>
    </row>
    <row r="1192" spans="1:6">
      <c r="A1192" t="s">
        <v>771</v>
      </c>
      <c r="B1192" t="s">
        <v>1664</v>
      </c>
      <c r="C1192">
        <v>4.7374488999999999E-2</v>
      </c>
      <c r="D1192">
        <v>0.21792851799999999</v>
      </c>
      <c r="E1192" t="s">
        <v>269</v>
      </c>
      <c r="F1192" t="s">
        <v>1890</v>
      </c>
    </row>
    <row r="1193" spans="1:6">
      <c r="A1193" t="s">
        <v>772</v>
      </c>
      <c r="B1193" t="s">
        <v>1664</v>
      </c>
      <c r="C1193">
        <v>-0.102517417</v>
      </c>
      <c r="D1193">
        <v>0.17490181499999999</v>
      </c>
      <c r="E1193" t="s">
        <v>269</v>
      </c>
      <c r="F1193" t="s">
        <v>1890</v>
      </c>
    </row>
    <row r="1194" spans="1:6">
      <c r="A1194" t="s">
        <v>780</v>
      </c>
      <c r="B1194" t="s">
        <v>1664</v>
      </c>
      <c r="C1194">
        <v>8.1381060000000009E-3</v>
      </c>
      <c r="D1194">
        <v>1.5087715999999999E-2</v>
      </c>
      <c r="E1194" t="s">
        <v>269</v>
      </c>
      <c r="F1194" t="s">
        <v>1890</v>
      </c>
    </row>
    <row r="1195" spans="1:6">
      <c r="A1195" t="s">
        <v>782</v>
      </c>
      <c r="B1195" t="s">
        <v>1664</v>
      </c>
      <c r="C1195">
        <v>0.18349634100000001</v>
      </c>
      <c r="D1195">
        <v>0.19805963600000001</v>
      </c>
      <c r="E1195" t="s">
        <v>269</v>
      </c>
      <c r="F1195" t="s">
        <v>1891</v>
      </c>
    </row>
    <row r="1196" spans="1:6">
      <c r="A1196" t="s">
        <v>783</v>
      </c>
      <c r="B1196" t="s">
        <v>1664</v>
      </c>
      <c r="C1196">
        <v>2.7342261999999999E-2</v>
      </c>
      <c r="D1196">
        <v>0.12829027500000001</v>
      </c>
      <c r="E1196" t="s">
        <v>269</v>
      </c>
      <c r="F1196" t="s">
        <v>1891</v>
      </c>
    </row>
    <row r="1197" spans="1:6">
      <c r="A1197" t="s">
        <v>309</v>
      </c>
      <c r="B1197" t="s">
        <v>1664</v>
      </c>
      <c r="C1197">
        <v>0.28553306099999998</v>
      </c>
      <c r="D1197">
        <v>0.36635678199999999</v>
      </c>
      <c r="E1197" t="s">
        <v>269</v>
      </c>
      <c r="F1197" t="s">
        <v>1890</v>
      </c>
    </row>
    <row r="1198" spans="1:6">
      <c r="A1198" t="s">
        <v>310</v>
      </c>
      <c r="B1198" t="s">
        <v>1664</v>
      </c>
      <c r="C1198">
        <v>0.120854005</v>
      </c>
      <c r="D1198">
        <v>0.320899304</v>
      </c>
      <c r="E1198" t="s">
        <v>269</v>
      </c>
      <c r="F1198" t="s">
        <v>1890</v>
      </c>
    </row>
    <row r="1199" spans="1:6">
      <c r="A1199" t="s">
        <v>792</v>
      </c>
      <c r="B1199" t="s">
        <v>1664</v>
      </c>
      <c r="C1199">
        <v>-0.33891758100000002</v>
      </c>
      <c r="D1199">
        <v>1.014253541</v>
      </c>
      <c r="E1199" t="s">
        <v>269</v>
      </c>
      <c r="F1199" t="s">
        <v>1891</v>
      </c>
    </row>
    <row r="1200" spans="1:6">
      <c r="A1200" t="s">
        <v>795</v>
      </c>
      <c r="B1200" t="s">
        <v>1664</v>
      </c>
      <c r="C1200">
        <v>-0.231451456</v>
      </c>
      <c r="D1200">
        <v>0.604375302</v>
      </c>
      <c r="E1200" t="s">
        <v>269</v>
      </c>
      <c r="F1200" t="s">
        <v>1891</v>
      </c>
    </row>
    <row r="1201" spans="1:6">
      <c r="A1201" t="s">
        <v>804</v>
      </c>
      <c r="B1201" t="s">
        <v>1664</v>
      </c>
      <c r="C1201">
        <v>-7.5715909999999999E-3</v>
      </c>
      <c r="D1201">
        <v>2.0487452E-2</v>
      </c>
      <c r="E1201" t="s">
        <v>269</v>
      </c>
      <c r="F1201" t="s">
        <v>1890</v>
      </c>
    </row>
    <row r="1202" spans="1:6">
      <c r="A1202" t="s">
        <v>812</v>
      </c>
      <c r="B1202" t="s">
        <v>1664</v>
      </c>
      <c r="C1202">
        <v>-9.9895319999999996E-2</v>
      </c>
      <c r="D1202">
        <v>0.13770717800000001</v>
      </c>
      <c r="E1202" t="s">
        <v>269</v>
      </c>
      <c r="F1202" t="s">
        <v>1891</v>
      </c>
    </row>
    <row r="1203" spans="1:6">
      <c r="A1203" t="s">
        <v>814</v>
      </c>
      <c r="B1203" t="s">
        <v>1664</v>
      </c>
      <c r="C1203">
        <v>-0.43754552600000002</v>
      </c>
      <c r="D1203">
        <v>0.61205281</v>
      </c>
      <c r="E1203" t="s">
        <v>269</v>
      </c>
      <c r="F1203" t="s">
        <v>1891</v>
      </c>
    </row>
    <row r="1204" spans="1:6">
      <c r="A1204" t="s">
        <v>815</v>
      </c>
      <c r="B1204" t="s">
        <v>1664</v>
      </c>
      <c r="C1204">
        <v>-0.19774900300000001</v>
      </c>
      <c r="D1204">
        <v>0.26097637899999998</v>
      </c>
      <c r="E1204" t="s">
        <v>269</v>
      </c>
      <c r="F1204" t="s">
        <v>1891</v>
      </c>
    </row>
    <row r="1205" spans="1:6">
      <c r="A1205" t="s">
        <v>818</v>
      </c>
      <c r="B1205" t="s">
        <v>1664</v>
      </c>
      <c r="C1205">
        <v>0.17006028200000001</v>
      </c>
      <c r="D1205">
        <v>0.183858937</v>
      </c>
      <c r="E1205" t="s">
        <v>269</v>
      </c>
      <c r="F1205" t="s">
        <v>1890</v>
      </c>
    </row>
    <row r="1206" spans="1:6">
      <c r="A1206" t="s">
        <v>819</v>
      </c>
      <c r="B1206" t="s">
        <v>1664</v>
      </c>
      <c r="C1206">
        <v>-0.26078426100000002</v>
      </c>
      <c r="D1206">
        <v>0.32808910400000002</v>
      </c>
      <c r="E1206" t="s">
        <v>269</v>
      </c>
      <c r="F1206" t="s">
        <v>1890</v>
      </c>
    </row>
    <row r="1207" spans="1:6">
      <c r="A1207" t="s">
        <v>825</v>
      </c>
      <c r="B1207" t="s">
        <v>1664</v>
      </c>
      <c r="C1207">
        <v>-0.14542925300000001</v>
      </c>
      <c r="D1207">
        <v>0.77264927500000002</v>
      </c>
      <c r="E1207" t="s">
        <v>269</v>
      </c>
      <c r="F1207" t="s">
        <v>1891</v>
      </c>
    </row>
    <row r="1208" spans="1:6">
      <c r="A1208" t="s">
        <v>826</v>
      </c>
      <c r="B1208" t="s">
        <v>1664</v>
      </c>
      <c r="C1208">
        <v>-0.29116825000000002</v>
      </c>
      <c r="D1208">
        <v>0.33171057500000001</v>
      </c>
      <c r="E1208" t="s">
        <v>269</v>
      </c>
      <c r="F1208" t="s">
        <v>1891</v>
      </c>
    </row>
    <row r="1209" spans="1:6">
      <c r="A1209" t="s">
        <v>833</v>
      </c>
      <c r="B1209" t="s">
        <v>1664</v>
      </c>
      <c r="C1209">
        <v>0.37623697900000003</v>
      </c>
      <c r="D1209">
        <v>0.30562011700000002</v>
      </c>
      <c r="E1209" t="s">
        <v>269</v>
      </c>
      <c r="F1209" t="s">
        <v>1891</v>
      </c>
    </row>
    <row r="1210" spans="1:6">
      <c r="A1210" t="s">
        <v>835</v>
      </c>
      <c r="B1210" t="s">
        <v>1664</v>
      </c>
      <c r="C1210">
        <v>-0.14625154000000001</v>
      </c>
      <c r="D1210">
        <v>0.120233987</v>
      </c>
      <c r="E1210" t="s">
        <v>269</v>
      </c>
      <c r="F1210" t="s">
        <v>1891</v>
      </c>
    </row>
    <row r="1211" spans="1:6">
      <c r="A1211" t="s">
        <v>837</v>
      </c>
      <c r="B1211" t="s">
        <v>1664</v>
      </c>
      <c r="C1211">
        <v>-4.0883546999999999E-2</v>
      </c>
      <c r="D1211">
        <v>9.7257976999999995E-2</v>
      </c>
      <c r="E1211" t="s">
        <v>269</v>
      </c>
      <c r="F1211" t="s">
        <v>1891</v>
      </c>
    </row>
    <row r="1212" spans="1:6">
      <c r="A1212" t="s">
        <v>843</v>
      </c>
      <c r="B1212" t="s">
        <v>1664</v>
      </c>
      <c r="C1212">
        <v>-8.8923806999999994E-2</v>
      </c>
      <c r="D1212">
        <v>0.35553965900000001</v>
      </c>
      <c r="E1212" t="s">
        <v>269</v>
      </c>
      <c r="F1212" t="s">
        <v>1891</v>
      </c>
    </row>
    <row r="1213" spans="1:6">
      <c r="A1213" t="s">
        <v>845</v>
      </c>
      <c r="B1213" t="s">
        <v>1664</v>
      </c>
      <c r="C1213">
        <v>8.2182134000000004E-2</v>
      </c>
      <c r="D1213">
        <v>0.306926484</v>
      </c>
      <c r="E1213" t="s">
        <v>269</v>
      </c>
      <c r="F1213" t="s">
        <v>1890</v>
      </c>
    </row>
    <row r="1214" spans="1:6">
      <c r="A1214" t="s">
        <v>623</v>
      </c>
      <c r="B1214" t="s">
        <v>1664</v>
      </c>
      <c r="C1214">
        <v>7.6368344000000005E-2</v>
      </c>
      <c r="D1214">
        <v>8.5382980999999997E-2</v>
      </c>
      <c r="E1214" t="s">
        <v>269</v>
      </c>
      <c r="F1214" t="s">
        <v>1891</v>
      </c>
    </row>
    <row r="1215" spans="1:6">
      <c r="A1215" t="s">
        <v>623</v>
      </c>
      <c r="B1215" t="s">
        <v>1664</v>
      </c>
      <c r="C1215">
        <v>0.32558335599999999</v>
      </c>
      <c r="D1215">
        <v>0.94933380199999995</v>
      </c>
      <c r="E1215" t="s">
        <v>269</v>
      </c>
      <c r="F1215" t="s">
        <v>1891</v>
      </c>
    </row>
    <row r="1216" spans="1:6">
      <c r="A1216" t="s">
        <v>380</v>
      </c>
      <c r="B1216" t="s">
        <v>714</v>
      </c>
      <c r="C1216">
        <v>2.187722011</v>
      </c>
      <c r="D1216">
        <v>3.4592187760000002</v>
      </c>
      <c r="E1216" t="s">
        <v>262</v>
      </c>
      <c r="F1216" t="s">
        <v>1890</v>
      </c>
    </row>
    <row r="1217" spans="1:6">
      <c r="A1217" t="s">
        <v>418</v>
      </c>
      <c r="B1217" t="s">
        <v>714</v>
      </c>
      <c r="C1217">
        <v>0.63770955299999998</v>
      </c>
      <c r="D1217">
        <v>4.3909023530000004</v>
      </c>
      <c r="E1217" t="s">
        <v>262</v>
      </c>
      <c r="F1217" t="s">
        <v>1890</v>
      </c>
    </row>
    <row r="1218" spans="1:6">
      <c r="A1218" t="s">
        <v>280</v>
      </c>
      <c r="B1218" t="s">
        <v>714</v>
      </c>
      <c r="C1218">
        <v>1.8855316099999999</v>
      </c>
      <c r="D1218">
        <v>2.628884947</v>
      </c>
      <c r="E1218" t="s">
        <v>262</v>
      </c>
      <c r="F1218" t="s">
        <v>1890</v>
      </c>
    </row>
    <row r="1219" spans="1:6">
      <c r="A1219" t="s">
        <v>729</v>
      </c>
      <c r="B1219" t="s">
        <v>714</v>
      </c>
      <c r="C1219">
        <v>0.66405552599999995</v>
      </c>
      <c r="D1219">
        <v>2.1527140810000001</v>
      </c>
      <c r="E1219" t="s">
        <v>269</v>
      </c>
      <c r="F1219" t="s">
        <v>1891</v>
      </c>
    </row>
    <row r="1220" spans="1:6">
      <c r="A1220" t="s">
        <v>311</v>
      </c>
      <c r="B1220" t="s">
        <v>714</v>
      </c>
      <c r="C1220">
        <v>1.357184562</v>
      </c>
      <c r="D1220">
        <v>2.8961768449999998</v>
      </c>
      <c r="E1220" t="s">
        <v>262</v>
      </c>
      <c r="F1220" t="s">
        <v>1890</v>
      </c>
    </row>
    <row r="1221" spans="1:6">
      <c r="A1221" t="s">
        <v>276</v>
      </c>
      <c r="B1221" t="s">
        <v>714</v>
      </c>
      <c r="C1221">
        <v>1.664462382</v>
      </c>
      <c r="D1221">
        <v>2.7225397999999998</v>
      </c>
      <c r="E1221" t="s">
        <v>262</v>
      </c>
      <c r="F1221" t="s">
        <v>1890</v>
      </c>
    </row>
    <row r="1222" spans="1:6">
      <c r="A1222" t="s">
        <v>303</v>
      </c>
      <c r="B1222" t="s">
        <v>714</v>
      </c>
      <c r="C1222">
        <v>0.93007705399999996</v>
      </c>
      <c r="D1222">
        <v>3.7065430410000002</v>
      </c>
      <c r="E1222" t="s">
        <v>262</v>
      </c>
      <c r="F1222" t="s">
        <v>1890</v>
      </c>
    </row>
    <row r="1223" spans="1:6">
      <c r="A1223" t="s">
        <v>788</v>
      </c>
      <c r="B1223" t="s">
        <v>714</v>
      </c>
      <c r="C1223">
        <v>1.988497913</v>
      </c>
      <c r="D1223">
        <v>2.3206694429999999</v>
      </c>
      <c r="E1223" t="s">
        <v>269</v>
      </c>
      <c r="F1223" t="s">
        <v>1891</v>
      </c>
    </row>
    <row r="1224" spans="1:6">
      <c r="A1224" t="s">
        <v>661</v>
      </c>
      <c r="B1224" t="s">
        <v>714</v>
      </c>
      <c r="C1224">
        <v>-1.592031647</v>
      </c>
      <c r="D1224">
        <v>3.1683619080000001</v>
      </c>
      <c r="E1224" t="s">
        <v>262</v>
      </c>
      <c r="F1224" t="s">
        <v>1890</v>
      </c>
    </row>
    <row r="1225" spans="1:6">
      <c r="A1225" t="s">
        <v>541</v>
      </c>
      <c r="B1225" t="s">
        <v>714</v>
      </c>
      <c r="C1225">
        <v>1.0573780370000001</v>
      </c>
      <c r="D1225">
        <v>2.7762229569999999</v>
      </c>
      <c r="E1225" t="s">
        <v>262</v>
      </c>
      <c r="F1225" t="s">
        <v>1890</v>
      </c>
    </row>
    <row r="1226" spans="1:6">
      <c r="A1226" t="s">
        <v>263</v>
      </c>
      <c r="B1226" t="s">
        <v>714</v>
      </c>
      <c r="C1226">
        <v>-0.89129285400000002</v>
      </c>
      <c r="D1226">
        <v>3.0570618710000002</v>
      </c>
      <c r="E1226" t="s">
        <v>262</v>
      </c>
      <c r="F1226" t="s">
        <v>1890</v>
      </c>
    </row>
    <row r="1227" spans="1:6">
      <c r="A1227" t="s">
        <v>348</v>
      </c>
      <c r="B1227" t="s">
        <v>714</v>
      </c>
      <c r="C1227">
        <v>-1.393033586</v>
      </c>
      <c r="D1227">
        <v>2.2237908219999998</v>
      </c>
      <c r="E1227" t="s">
        <v>269</v>
      </c>
      <c r="F1227" t="s">
        <v>1891</v>
      </c>
    </row>
    <row r="1228" spans="1:6">
      <c r="A1228" t="s">
        <v>351</v>
      </c>
      <c r="B1228" t="s">
        <v>714</v>
      </c>
      <c r="C1228">
        <v>-1.0225245089999999</v>
      </c>
      <c r="D1228">
        <v>3.7045158329999999</v>
      </c>
      <c r="E1228" t="s">
        <v>262</v>
      </c>
      <c r="F1228" t="s">
        <v>1890</v>
      </c>
    </row>
    <row r="1229" spans="1:6">
      <c r="A1229" t="s">
        <v>759</v>
      </c>
      <c r="B1229" t="s">
        <v>714</v>
      </c>
      <c r="C1229">
        <v>-0.61984930299999996</v>
      </c>
      <c r="D1229">
        <v>2.6227396289999998</v>
      </c>
      <c r="E1229" t="s">
        <v>262</v>
      </c>
      <c r="F1229" t="s">
        <v>1891</v>
      </c>
    </row>
    <row r="1230" spans="1:6">
      <c r="A1230" t="s">
        <v>760</v>
      </c>
      <c r="B1230" t="s">
        <v>714</v>
      </c>
      <c r="C1230">
        <v>-0.56037669800000001</v>
      </c>
      <c r="D1230">
        <v>2.6518146389999999</v>
      </c>
      <c r="E1230" t="s">
        <v>262</v>
      </c>
      <c r="F1230" t="s">
        <v>1891</v>
      </c>
    </row>
    <row r="1231" spans="1:6">
      <c r="A1231" t="s">
        <v>337</v>
      </c>
      <c r="B1231" t="s">
        <v>714</v>
      </c>
      <c r="C1231">
        <v>-0.86544120300000005</v>
      </c>
      <c r="D1231">
        <v>5.3360645079999998</v>
      </c>
      <c r="E1231" t="s">
        <v>262</v>
      </c>
      <c r="F1231" t="s">
        <v>1891</v>
      </c>
    </row>
    <row r="1232" spans="1:6">
      <c r="A1232" t="s">
        <v>350</v>
      </c>
      <c r="B1232" t="s">
        <v>714</v>
      </c>
      <c r="C1232">
        <v>-0.76122297999999999</v>
      </c>
      <c r="D1232">
        <v>4.6562201349999999</v>
      </c>
      <c r="E1232" t="s">
        <v>262</v>
      </c>
      <c r="F1232" t="s">
        <v>1890</v>
      </c>
    </row>
    <row r="1233" spans="1:6">
      <c r="A1233" t="s">
        <v>363</v>
      </c>
      <c r="B1233" t="s">
        <v>714</v>
      </c>
      <c r="C1233">
        <v>-1.145578829</v>
      </c>
      <c r="D1233">
        <v>4.639749181</v>
      </c>
      <c r="E1233" t="s">
        <v>262</v>
      </c>
      <c r="F1233" t="s">
        <v>1891</v>
      </c>
    </row>
    <row r="1234" spans="1:6">
      <c r="A1234" t="s">
        <v>434</v>
      </c>
      <c r="B1234" t="s">
        <v>714</v>
      </c>
      <c r="C1234">
        <v>-1.6046772490000001</v>
      </c>
      <c r="D1234">
        <v>2.8364834110000001</v>
      </c>
      <c r="E1234" t="s">
        <v>262</v>
      </c>
      <c r="F1234" t="s">
        <v>1890</v>
      </c>
    </row>
    <row r="1235" spans="1:6">
      <c r="A1235" t="s">
        <v>510</v>
      </c>
      <c r="B1235" t="s">
        <v>714</v>
      </c>
      <c r="C1235">
        <v>-0.53597104500000003</v>
      </c>
      <c r="D1235">
        <v>2.5620165859999999</v>
      </c>
      <c r="E1235" t="s">
        <v>262</v>
      </c>
      <c r="F1235" t="s">
        <v>1891</v>
      </c>
    </row>
    <row r="1236" spans="1:6">
      <c r="A1236" t="s">
        <v>540</v>
      </c>
      <c r="B1236" t="s">
        <v>714</v>
      </c>
      <c r="C1236">
        <v>-1.032153823</v>
      </c>
      <c r="D1236">
        <v>6.0379573390000001</v>
      </c>
      <c r="E1236" t="s">
        <v>262</v>
      </c>
      <c r="F1236" t="s">
        <v>1891</v>
      </c>
    </row>
    <row r="1237" spans="1:6">
      <c r="A1237" t="s">
        <v>542</v>
      </c>
      <c r="B1237" t="s">
        <v>714</v>
      </c>
      <c r="C1237">
        <v>-1.1424189810000001</v>
      </c>
      <c r="D1237">
        <v>3.8494655899999999</v>
      </c>
      <c r="E1237" t="s">
        <v>262</v>
      </c>
      <c r="F1237" t="s">
        <v>1891</v>
      </c>
    </row>
    <row r="1238" spans="1:6">
      <c r="A1238" t="s">
        <v>662</v>
      </c>
      <c r="B1238" t="s">
        <v>714</v>
      </c>
      <c r="C1238">
        <v>-0.43456402700000002</v>
      </c>
      <c r="D1238">
        <v>3.1325280310000001</v>
      </c>
      <c r="E1238" t="s">
        <v>262</v>
      </c>
      <c r="F1238" t="s">
        <v>1891</v>
      </c>
    </row>
    <row r="1239" spans="1:6">
      <c r="A1239" t="s">
        <v>293</v>
      </c>
      <c r="B1239" t="s">
        <v>714</v>
      </c>
      <c r="C1239">
        <v>-1.030273931</v>
      </c>
      <c r="D1239">
        <v>2.7146910719999999</v>
      </c>
      <c r="E1239" t="s">
        <v>262</v>
      </c>
      <c r="F1239" t="s">
        <v>1890</v>
      </c>
    </row>
    <row r="1240" spans="1:6">
      <c r="A1240" t="s">
        <v>747</v>
      </c>
      <c r="B1240" t="s">
        <v>714</v>
      </c>
      <c r="C1240">
        <v>-0.56405473800000006</v>
      </c>
      <c r="D1240">
        <v>2.82141654</v>
      </c>
      <c r="E1240" t="s">
        <v>262</v>
      </c>
      <c r="F1240" t="s">
        <v>1890</v>
      </c>
    </row>
    <row r="1241" spans="1:6">
      <c r="A1241" t="s">
        <v>389</v>
      </c>
      <c r="B1241" t="s">
        <v>714</v>
      </c>
      <c r="C1241">
        <v>0.75386211000000003</v>
      </c>
      <c r="D1241">
        <v>3.5270672479999998</v>
      </c>
      <c r="E1241" t="s">
        <v>262</v>
      </c>
      <c r="F1241" t="s">
        <v>1890</v>
      </c>
    </row>
    <row r="1242" spans="1:6">
      <c r="A1242" t="s">
        <v>556</v>
      </c>
      <c r="B1242" t="s">
        <v>714</v>
      </c>
      <c r="C1242">
        <v>1.5039851769999999</v>
      </c>
      <c r="D1242">
        <v>2.4142675730000001</v>
      </c>
      <c r="E1242" t="s">
        <v>269</v>
      </c>
      <c r="F1242" t="s">
        <v>1891</v>
      </c>
    </row>
    <row r="1243" spans="1:6">
      <c r="A1243" t="s">
        <v>292</v>
      </c>
      <c r="B1243" t="s">
        <v>714</v>
      </c>
      <c r="C1243">
        <v>1.3781909670000001</v>
      </c>
      <c r="D1243">
        <v>3.9683008640000001</v>
      </c>
      <c r="E1243" t="s">
        <v>262</v>
      </c>
      <c r="F1243" t="s">
        <v>1890</v>
      </c>
    </row>
    <row r="1244" spans="1:6">
      <c r="A1244" t="s">
        <v>715</v>
      </c>
      <c r="B1244" t="s">
        <v>714</v>
      </c>
      <c r="C1244">
        <v>1.7628073529999999</v>
      </c>
      <c r="D1244">
        <v>2.6264365180000002</v>
      </c>
      <c r="E1244" t="s">
        <v>262</v>
      </c>
      <c r="F1244" t="s">
        <v>1891</v>
      </c>
    </row>
    <row r="1245" spans="1:6">
      <c r="A1245" t="s">
        <v>827</v>
      </c>
      <c r="B1245" t="s">
        <v>714</v>
      </c>
      <c r="C1245">
        <v>0.484361123</v>
      </c>
      <c r="D1245">
        <v>2.1516688400000001</v>
      </c>
      <c r="E1245" t="s">
        <v>269</v>
      </c>
      <c r="F1245" t="s">
        <v>1890</v>
      </c>
    </row>
    <row r="1246" spans="1:6">
      <c r="A1246" t="s">
        <v>830</v>
      </c>
      <c r="B1246" t="s">
        <v>714</v>
      </c>
      <c r="C1246">
        <v>0.82310017099999999</v>
      </c>
      <c r="D1246">
        <v>2.438871045</v>
      </c>
      <c r="E1246" t="s">
        <v>269</v>
      </c>
      <c r="F1246" t="s">
        <v>1890</v>
      </c>
    </row>
    <row r="1247" spans="1:6">
      <c r="A1247" t="s">
        <v>442</v>
      </c>
      <c r="B1247" t="s">
        <v>714</v>
      </c>
      <c r="C1247">
        <v>0.60096341399999997</v>
      </c>
      <c r="D1247">
        <v>2.222650115</v>
      </c>
      <c r="E1247" t="s">
        <v>269</v>
      </c>
      <c r="F1247" t="s">
        <v>1891</v>
      </c>
    </row>
    <row r="1248" spans="1:6">
      <c r="A1248" t="s">
        <v>352</v>
      </c>
      <c r="B1248" t="s">
        <v>714</v>
      </c>
      <c r="C1248">
        <v>-0.65151778100000002</v>
      </c>
      <c r="D1248">
        <v>2.3505900519999998</v>
      </c>
      <c r="E1248" t="s">
        <v>269</v>
      </c>
      <c r="F1248" t="s">
        <v>1890</v>
      </c>
    </row>
    <row r="1249" spans="1:6">
      <c r="A1249" t="s">
        <v>295</v>
      </c>
      <c r="B1249" t="s">
        <v>714</v>
      </c>
      <c r="C1249">
        <v>-0.35269508599999999</v>
      </c>
      <c r="D1249">
        <v>3.0100435499999998</v>
      </c>
      <c r="E1249" t="s">
        <v>262</v>
      </c>
      <c r="F1249" t="s">
        <v>1890</v>
      </c>
    </row>
    <row r="1250" spans="1:6">
      <c r="A1250" t="s">
        <v>620</v>
      </c>
      <c r="B1250" t="s">
        <v>714</v>
      </c>
      <c r="C1250">
        <v>0.54097235200000005</v>
      </c>
      <c r="D1250">
        <v>1.093156204</v>
      </c>
      <c r="E1250" t="s">
        <v>269</v>
      </c>
      <c r="F1250" t="s">
        <v>1890</v>
      </c>
    </row>
    <row r="1251" spans="1:6">
      <c r="A1251" t="s">
        <v>339</v>
      </c>
      <c r="B1251" t="s">
        <v>714</v>
      </c>
      <c r="C1251">
        <v>-0.685467308</v>
      </c>
      <c r="D1251">
        <v>0.93639099299999995</v>
      </c>
      <c r="E1251" t="s">
        <v>269</v>
      </c>
      <c r="F1251" t="s">
        <v>1891</v>
      </c>
    </row>
    <row r="1252" spans="1:6">
      <c r="A1252" t="s">
        <v>294</v>
      </c>
      <c r="B1252" t="s">
        <v>714</v>
      </c>
      <c r="C1252">
        <v>-0.328704997</v>
      </c>
      <c r="D1252">
        <v>1.5232433809999999</v>
      </c>
      <c r="E1252" t="s">
        <v>269</v>
      </c>
      <c r="F1252" t="s">
        <v>1890</v>
      </c>
    </row>
    <row r="1253" spans="1:6">
      <c r="A1253" t="s">
        <v>1892</v>
      </c>
      <c r="B1253" t="s">
        <v>714</v>
      </c>
      <c r="C1253">
        <v>-0.40776038199999998</v>
      </c>
      <c r="D1253">
        <v>0.55702649999999998</v>
      </c>
      <c r="E1253" t="s">
        <v>269</v>
      </c>
      <c r="F1253" t="s">
        <v>1891</v>
      </c>
    </row>
    <row r="1254" spans="1:6">
      <c r="A1254" t="s">
        <v>553</v>
      </c>
      <c r="B1254" t="s">
        <v>714</v>
      </c>
      <c r="C1254">
        <v>0.12953284700000001</v>
      </c>
      <c r="D1254">
        <v>0.13988974800000001</v>
      </c>
      <c r="E1254" t="s">
        <v>269</v>
      </c>
      <c r="F1254" t="s">
        <v>1890</v>
      </c>
    </row>
    <row r="1255" spans="1:6">
      <c r="A1255" t="s">
        <v>571</v>
      </c>
      <c r="B1255" t="s">
        <v>714</v>
      </c>
      <c r="C1255">
        <v>-0.63504666099999996</v>
      </c>
      <c r="D1255">
        <v>1.532667387</v>
      </c>
      <c r="E1255" t="s">
        <v>269</v>
      </c>
      <c r="F1255" t="s">
        <v>1891</v>
      </c>
    </row>
    <row r="1256" spans="1:6">
      <c r="A1256" t="s">
        <v>550</v>
      </c>
      <c r="B1256" t="s">
        <v>714</v>
      </c>
      <c r="C1256">
        <v>0.28874503499999998</v>
      </c>
      <c r="D1256">
        <v>0.449261458</v>
      </c>
      <c r="E1256" t="s">
        <v>269</v>
      </c>
      <c r="F1256" t="s">
        <v>1890</v>
      </c>
    </row>
    <row r="1257" spans="1:6">
      <c r="A1257" t="s">
        <v>591</v>
      </c>
      <c r="B1257" t="s">
        <v>714</v>
      </c>
      <c r="C1257">
        <v>0.26913121600000001</v>
      </c>
      <c r="D1257">
        <v>0.77157764299999998</v>
      </c>
      <c r="E1257" t="s">
        <v>269</v>
      </c>
      <c r="F1257" t="s">
        <v>1890</v>
      </c>
    </row>
    <row r="1258" spans="1:6">
      <c r="A1258" t="s">
        <v>608</v>
      </c>
      <c r="B1258" t="s">
        <v>714</v>
      </c>
      <c r="C1258">
        <v>0.46838216300000002</v>
      </c>
      <c r="D1258">
        <v>1.4708892069999999</v>
      </c>
      <c r="E1258" t="s">
        <v>269</v>
      </c>
      <c r="F1258" t="s">
        <v>1891</v>
      </c>
    </row>
    <row r="1259" spans="1:6">
      <c r="A1259" t="s">
        <v>609</v>
      </c>
      <c r="B1259" t="s">
        <v>714</v>
      </c>
      <c r="C1259">
        <v>0.36426254800000002</v>
      </c>
      <c r="D1259">
        <v>0.99794127399999999</v>
      </c>
      <c r="E1259" t="s">
        <v>269</v>
      </c>
      <c r="F1259" t="s">
        <v>1891</v>
      </c>
    </row>
    <row r="1260" spans="1:6">
      <c r="A1260" t="s">
        <v>621</v>
      </c>
      <c r="B1260" t="s">
        <v>714</v>
      </c>
      <c r="C1260">
        <v>0.13328751699999999</v>
      </c>
      <c r="D1260">
        <v>0.27105299999999999</v>
      </c>
      <c r="E1260" t="s">
        <v>269</v>
      </c>
      <c r="F1260" t="s">
        <v>1890</v>
      </c>
    </row>
    <row r="1261" spans="1:6">
      <c r="A1261" t="s">
        <v>625</v>
      </c>
      <c r="B1261" t="s">
        <v>714</v>
      </c>
      <c r="C1261">
        <v>0.32183636300000001</v>
      </c>
      <c r="D1261">
        <v>1.0324125770000001</v>
      </c>
      <c r="E1261" t="s">
        <v>269</v>
      </c>
      <c r="F1261" t="s">
        <v>1890</v>
      </c>
    </row>
    <row r="1262" spans="1:6">
      <c r="A1262" t="s">
        <v>632</v>
      </c>
      <c r="B1262" t="s">
        <v>714</v>
      </c>
      <c r="C1262">
        <v>0.40831959200000001</v>
      </c>
      <c r="D1262">
        <v>1.1133813859999999</v>
      </c>
      <c r="E1262" t="s">
        <v>269</v>
      </c>
      <c r="F1262" t="s">
        <v>1891</v>
      </c>
    </row>
    <row r="1263" spans="1:6">
      <c r="A1263" t="s">
        <v>636</v>
      </c>
      <c r="B1263" t="s">
        <v>714</v>
      </c>
      <c r="C1263">
        <v>8.4270455999999994E-2</v>
      </c>
      <c r="D1263">
        <v>0.123562217</v>
      </c>
      <c r="E1263" t="s">
        <v>269</v>
      </c>
      <c r="F1263" t="s">
        <v>1891</v>
      </c>
    </row>
    <row r="1264" spans="1:6">
      <c r="A1264" t="s">
        <v>637</v>
      </c>
      <c r="B1264" t="s">
        <v>714</v>
      </c>
      <c r="C1264">
        <v>0.782303631</v>
      </c>
      <c r="D1264">
        <v>1.152457635</v>
      </c>
      <c r="E1264" t="s">
        <v>269</v>
      </c>
      <c r="F1264" t="s">
        <v>1891</v>
      </c>
    </row>
    <row r="1265" spans="1:6">
      <c r="A1265" t="s">
        <v>666</v>
      </c>
      <c r="B1265" t="s">
        <v>714</v>
      </c>
      <c r="C1265">
        <v>0.51846805500000004</v>
      </c>
      <c r="D1265">
        <v>0.77106131099999997</v>
      </c>
      <c r="E1265" t="s">
        <v>269</v>
      </c>
      <c r="F1265" t="s">
        <v>1890</v>
      </c>
    </row>
    <row r="1266" spans="1:6">
      <c r="A1266" t="s">
        <v>491</v>
      </c>
      <c r="B1266" t="s">
        <v>714</v>
      </c>
      <c r="C1266">
        <v>0.913082383</v>
      </c>
      <c r="D1266">
        <v>1.81098643</v>
      </c>
      <c r="E1266" t="s">
        <v>269</v>
      </c>
      <c r="F1266" t="s">
        <v>1890</v>
      </c>
    </row>
    <row r="1267" spans="1:6">
      <c r="A1267" t="s">
        <v>1893</v>
      </c>
      <c r="B1267" t="s">
        <v>714</v>
      </c>
      <c r="C1267">
        <v>0.110724422</v>
      </c>
      <c r="D1267">
        <v>0.17101338699999999</v>
      </c>
      <c r="E1267" t="s">
        <v>269</v>
      </c>
      <c r="F1267" t="s">
        <v>1891</v>
      </c>
    </row>
    <row r="1268" spans="1:6">
      <c r="A1268" t="s">
        <v>414</v>
      </c>
      <c r="B1268" t="s">
        <v>714</v>
      </c>
      <c r="C1268">
        <v>0.162301432</v>
      </c>
      <c r="D1268">
        <v>0.27032508500000002</v>
      </c>
      <c r="E1268" t="s">
        <v>269</v>
      </c>
      <c r="F1268" t="s">
        <v>1890</v>
      </c>
    </row>
    <row r="1269" spans="1:6">
      <c r="A1269" t="s">
        <v>420</v>
      </c>
      <c r="B1269" t="s">
        <v>714</v>
      </c>
      <c r="C1269">
        <v>0.60287004200000005</v>
      </c>
      <c r="D1269">
        <v>0.60541556299999999</v>
      </c>
      <c r="E1269" t="s">
        <v>269</v>
      </c>
      <c r="F1269" t="s">
        <v>1890</v>
      </c>
    </row>
    <row r="1270" spans="1:6">
      <c r="A1270" t="s">
        <v>279</v>
      </c>
      <c r="B1270" t="s">
        <v>714</v>
      </c>
      <c r="C1270">
        <v>0.56105211099999996</v>
      </c>
      <c r="D1270">
        <v>0.60684515400000005</v>
      </c>
      <c r="E1270" t="s">
        <v>269</v>
      </c>
      <c r="F1270" t="s">
        <v>1891</v>
      </c>
    </row>
    <row r="1271" spans="1:6">
      <c r="A1271" t="s">
        <v>430</v>
      </c>
      <c r="B1271" t="s">
        <v>714</v>
      </c>
      <c r="C1271">
        <v>0.47268180399999998</v>
      </c>
      <c r="D1271">
        <v>1.576137777</v>
      </c>
      <c r="E1271" t="s">
        <v>269</v>
      </c>
      <c r="F1271" t="s">
        <v>1891</v>
      </c>
    </row>
    <row r="1272" spans="1:6">
      <c r="A1272" t="s">
        <v>281</v>
      </c>
      <c r="B1272" t="s">
        <v>714</v>
      </c>
      <c r="C1272">
        <v>0.69000149899999996</v>
      </c>
      <c r="D1272">
        <v>1.176985758</v>
      </c>
      <c r="E1272" t="s">
        <v>269</v>
      </c>
      <c r="F1272" t="s">
        <v>1890</v>
      </c>
    </row>
    <row r="1273" spans="1:6">
      <c r="A1273" t="s">
        <v>515</v>
      </c>
      <c r="B1273" t="s">
        <v>714</v>
      </c>
      <c r="C1273">
        <v>0.83975497200000004</v>
      </c>
      <c r="D1273">
        <v>1.2008436170000001</v>
      </c>
      <c r="E1273" t="s">
        <v>269</v>
      </c>
      <c r="F1273" t="s">
        <v>1891</v>
      </c>
    </row>
    <row r="1274" spans="1:6">
      <c r="A1274" t="s">
        <v>298</v>
      </c>
      <c r="B1274" t="s">
        <v>714</v>
      </c>
      <c r="C1274">
        <v>0.67006019000000006</v>
      </c>
      <c r="D1274">
        <v>1.677732555</v>
      </c>
      <c r="E1274" t="s">
        <v>269</v>
      </c>
      <c r="F1274" t="s">
        <v>1890</v>
      </c>
    </row>
    <row r="1275" spans="1:6">
      <c r="A1275" t="s">
        <v>685</v>
      </c>
      <c r="B1275" t="s">
        <v>714</v>
      </c>
      <c r="C1275">
        <v>0.82763852900000001</v>
      </c>
      <c r="D1275">
        <v>0.69941858199999996</v>
      </c>
      <c r="E1275" t="s">
        <v>269</v>
      </c>
      <c r="F1275" t="s">
        <v>1891</v>
      </c>
    </row>
    <row r="1276" spans="1:6">
      <c r="A1276" t="s">
        <v>696</v>
      </c>
      <c r="B1276" t="s">
        <v>714</v>
      </c>
      <c r="C1276">
        <v>0.38273147000000002</v>
      </c>
      <c r="D1276">
        <v>1.0622593140000001</v>
      </c>
      <c r="E1276" t="s">
        <v>269</v>
      </c>
      <c r="F1276" t="s">
        <v>1890</v>
      </c>
    </row>
    <row r="1277" spans="1:6">
      <c r="A1277" t="s">
        <v>733</v>
      </c>
      <c r="B1277" t="s">
        <v>714</v>
      </c>
      <c r="C1277">
        <v>0.54057858199999997</v>
      </c>
      <c r="D1277">
        <v>1.1912444</v>
      </c>
      <c r="E1277" t="s">
        <v>269</v>
      </c>
      <c r="F1277" t="s">
        <v>1891</v>
      </c>
    </row>
    <row r="1278" spans="1:6">
      <c r="A1278" t="s">
        <v>784</v>
      </c>
      <c r="B1278" t="s">
        <v>714</v>
      </c>
      <c r="C1278">
        <v>0.58506884400000003</v>
      </c>
      <c r="D1278">
        <v>0.47450481799999999</v>
      </c>
      <c r="E1278" t="s">
        <v>269</v>
      </c>
      <c r="F1278" t="s">
        <v>1890</v>
      </c>
    </row>
    <row r="1279" spans="1:6">
      <c r="A1279" t="s">
        <v>313</v>
      </c>
      <c r="B1279" t="s">
        <v>714</v>
      </c>
      <c r="C1279">
        <v>1.486664274</v>
      </c>
      <c r="D1279">
        <v>1.8865790840000001</v>
      </c>
      <c r="E1279" t="s">
        <v>269</v>
      </c>
      <c r="F1279" t="s">
        <v>1890</v>
      </c>
    </row>
    <row r="1280" spans="1:6">
      <c r="A1280" t="s">
        <v>314</v>
      </c>
      <c r="B1280" t="s">
        <v>714</v>
      </c>
      <c r="C1280">
        <v>1.8594478210000001</v>
      </c>
      <c r="D1280">
        <v>1.964886192</v>
      </c>
      <c r="E1280" t="s">
        <v>269</v>
      </c>
      <c r="F1280" t="s">
        <v>1890</v>
      </c>
    </row>
    <row r="1281" spans="1:6">
      <c r="A1281" t="s">
        <v>318</v>
      </c>
      <c r="B1281" t="s">
        <v>714</v>
      </c>
      <c r="C1281">
        <v>0.49868402699999997</v>
      </c>
      <c r="D1281">
        <v>1.812621695</v>
      </c>
      <c r="E1281" t="s">
        <v>269</v>
      </c>
      <c r="F1281" t="s">
        <v>1890</v>
      </c>
    </row>
    <row r="1282" spans="1:6">
      <c r="A1282" t="s">
        <v>846</v>
      </c>
      <c r="B1282" t="s">
        <v>714</v>
      </c>
      <c r="C1282">
        <v>0.173650796</v>
      </c>
      <c r="D1282">
        <v>0.18875792399999999</v>
      </c>
      <c r="E1282" t="s">
        <v>269</v>
      </c>
      <c r="F1282" t="s">
        <v>1890</v>
      </c>
    </row>
    <row r="1283" spans="1:6">
      <c r="A1283" t="s">
        <v>738</v>
      </c>
      <c r="B1283" t="s">
        <v>714</v>
      </c>
      <c r="C1283">
        <v>-0.255414329</v>
      </c>
      <c r="D1283">
        <v>0.77513160299999995</v>
      </c>
      <c r="E1283" t="s">
        <v>269</v>
      </c>
      <c r="F1283" t="s">
        <v>1891</v>
      </c>
    </row>
    <row r="1284" spans="1:6">
      <c r="A1284" t="s">
        <v>366</v>
      </c>
      <c r="B1284" t="s">
        <v>714</v>
      </c>
      <c r="C1284">
        <v>0.55327720000000002</v>
      </c>
      <c r="D1284">
        <v>1.058832352</v>
      </c>
      <c r="E1284" t="s">
        <v>269</v>
      </c>
      <c r="F1284" t="s">
        <v>1890</v>
      </c>
    </row>
    <row r="1285" spans="1:6">
      <c r="A1285" t="s">
        <v>288</v>
      </c>
      <c r="B1285" t="s">
        <v>714</v>
      </c>
      <c r="C1285">
        <v>1.5507502660000001</v>
      </c>
      <c r="D1285">
        <v>1.530051201</v>
      </c>
      <c r="E1285" t="s">
        <v>269</v>
      </c>
      <c r="F1285" t="s">
        <v>1890</v>
      </c>
    </row>
    <row r="1286" spans="1:6">
      <c r="A1286" t="s">
        <v>544</v>
      </c>
      <c r="B1286" t="s">
        <v>714</v>
      </c>
      <c r="C1286">
        <v>0.467201054</v>
      </c>
      <c r="D1286">
        <v>0.73518122299999999</v>
      </c>
      <c r="E1286" t="s">
        <v>269</v>
      </c>
      <c r="F1286" t="s">
        <v>1891</v>
      </c>
    </row>
    <row r="1287" spans="1:6">
      <c r="A1287" t="s">
        <v>774</v>
      </c>
      <c r="B1287" t="s">
        <v>714</v>
      </c>
      <c r="C1287">
        <v>0.87534058599999998</v>
      </c>
      <c r="D1287">
        <v>0.95867108599999995</v>
      </c>
      <c r="E1287" t="s">
        <v>269</v>
      </c>
      <c r="F1287" t="s">
        <v>1890</v>
      </c>
    </row>
    <row r="1288" spans="1:6">
      <c r="A1288" t="s">
        <v>312</v>
      </c>
      <c r="B1288" t="s">
        <v>714</v>
      </c>
      <c r="C1288">
        <v>0.49753351099999998</v>
      </c>
      <c r="D1288">
        <v>0.52034687300000004</v>
      </c>
      <c r="E1288" t="s">
        <v>269</v>
      </c>
      <c r="F1288" t="s">
        <v>1890</v>
      </c>
    </row>
    <row r="1289" spans="1:6">
      <c r="A1289" t="s">
        <v>802</v>
      </c>
      <c r="B1289" t="s">
        <v>714</v>
      </c>
      <c r="C1289">
        <v>0.83636168499999997</v>
      </c>
      <c r="D1289">
        <v>0.90423911599999995</v>
      </c>
      <c r="E1289" t="s">
        <v>269</v>
      </c>
      <c r="F1289" t="s">
        <v>1890</v>
      </c>
    </row>
    <row r="1290" spans="1:6">
      <c r="A1290" t="s">
        <v>807</v>
      </c>
      <c r="B1290" t="s">
        <v>714</v>
      </c>
      <c r="C1290">
        <v>0.88626064500000001</v>
      </c>
      <c r="D1290">
        <v>1.249740852</v>
      </c>
      <c r="E1290" t="s">
        <v>269</v>
      </c>
      <c r="F1290" t="s">
        <v>1891</v>
      </c>
    </row>
    <row r="1291" spans="1:6">
      <c r="A1291" t="s">
        <v>849</v>
      </c>
      <c r="B1291" t="s">
        <v>714</v>
      </c>
      <c r="C1291">
        <v>0.92017824500000001</v>
      </c>
      <c r="D1291">
        <v>1.0980124659999999</v>
      </c>
      <c r="E1291" t="s">
        <v>269</v>
      </c>
      <c r="F1291" t="s">
        <v>1891</v>
      </c>
    </row>
    <row r="1292" spans="1:6">
      <c r="A1292" t="s">
        <v>265</v>
      </c>
      <c r="B1292" t="s">
        <v>714</v>
      </c>
      <c r="C1292">
        <v>0.173656334</v>
      </c>
      <c r="D1292">
        <v>0.68468883899999999</v>
      </c>
      <c r="E1292" t="s">
        <v>269</v>
      </c>
      <c r="F1292" t="s">
        <v>1890</v>
      </c>
    </row>
    <row r="1293" spans="1:6">
      <c r="A1293" t="s">
        <v>378</v>
      </c>
      <c r="B1293" t="s">
        <v>714</v>
      </c>
      <c r="C1293">
        <v>9.1956658999999996E-2</v>
      </c>
      <c r="D1293">
        <v>0.32547801199999998</v>
      </c>
      <c r="E1293" t="s">
        <v>269</v>
      </c>
      <c r="F1293" t="s">
        <v>1890</v>
      </c>
    </row>
    <row r="1294" spans="1:6">
      <c r="A1294" t="s">
        <v>300</v>
      </c>
      <c r="B1294" t="s">
        <v>714</v>
      </c>
      <c r="C1294">
        <v>0.204244484</v>
      </c>
      <c r="D1294">
        <v>0.45019482999999999</v>
      </c>
      <c r="E1294" t="s">
        <v>269</v>
      </c>
      <c r="F1294" t="s">
        <v>1890</v>
      </c>
    </row>
    <row r="1295" spans="1:6">
      <c r="A1295" t="s">
        <v>787</v>
      </c>
      <c r="B1295" t="s">
        <v>714</v>
      </c>
      <c r="C1295">
        <v>-0.16668140300000001</v>
      </c>
      <c r="D1295">
        <v>0.117750612</v>
      </c>
      <c r="E1295" t="s">
        <v>269</v>
      </c>
      <c r="F1295" t="s">
        <v>1890</v>
      </c>
    </row>
    <row r="1296" spans="1:6">
      <c r="A1296" t="s">
        <v>339</v>
      </c>
      <c r="B1296" t="s">
        <v>714</v>
      </c>
      <c r="C1296">
        <v>-0.116790929</v>
      </c>
      <c r="D1296">
        <v>9.3527030999999997E-2</v>
      </c>
      <c r="E1296" t="s">
        <v>269</v>
      </c>
      <c r="F1296" t="s">
        <v>1891</v>
      </c>
    </row>
    <row r="1297" spans="1:6">
      <c r="A1297" t="s">
        <v>370</v>
      </c>
      <c r="B1297" t="s">
        <v>714</v>
      </c>
      <c r="C1297">
        <v>-0.59047747699999997</v>
      </c>
      <c r="D1297">
        <v>0.468741935</v>
      </c>
      <c r="E1297" t="s">
        <v>269</v>
      </c>
      <c r="F1297" t="s">
        <v>1891</v>
      </c>
    </row>
    <row r="1298" spans="1:6">
      <c r="A1298" t="s">
        <v>390</v>
      </c>
      <c r="B1298" t="s">
        <v>714</v>
      </c>
      <c r="C1298">
        <v>-6.8339103999999998E-2</v>
      </c>
      <c r="D1298">
        <v>3.6249900000000002E-2</v>
      </c>
      <c r="E1298" t="s">
        <v>269</v>
      </c>
      <c r="F1298" t="s">
        <v>1891</v>
      </c>
    </row>
    <row r="1299" spans="1:6">
      <c r="A1299" t="s">
        <v>429</v>
      </c>
      <c r="B1299" t="s">
        <v>714</v>
      </c>
      <c r="C1299">
        <v>0.31138209900000002</v>
      </c>
      <c r="D1299">
        <v>0.54331695099999999</v>
      </c>
      <c r="E1299" t="s">
        <v>269</v>
      </c>
      <c r="F1299" t="s">
        <v>1891</v>
      </c>
    </row>
    <row r="1300" spans="1:6">
      <c r="A1300" t="s">
        <v>764</v>
      </c>
      <c r="B1300" t="s">
        <v>714</v>
      </c>
      <c r="C1300">
        <v>-0.37322035199999998</v>
      </c>
      <c r="D1300">
        <v>0.51825847899999999</v>
      </c>
      <c r="E1300" t="s">
        <v>269</v>
      </c>
      <c r="F1300" t="s">
        <v>1890</v>
      </c>
    </row>
    <row r="1301" spans="1:6">
      <c r="A1301" t="s">
        <v>801</v>
      </c>
      <c r="B1301" t="s">
        <v>714</v>
      </c>
      <c r="C1301">
        <v>-0.160947756</v>
      </c>
      <c r="D1301">
        <v>0.35135089000000003</v>
      </c>
      <c r="E1301" t="s">
        <v>269</v>
      </c>
      <c r="F1301" t="s">
        <v>1891</v>
      </c>
    </row>
    <row r="1302" spans="1:6">
      <c r="A1302" t="s">
        <v>365</v>
      </c>
      <c r="B1302" t="s">
        <v>714</v>
      </c>
      <c r="C1302">
        <v>9.2691572999999999E-2</v>
      </c>
      <c r="D1302">
        <v>0.259735251</v>
      </c>
      <c r="E1302" t="s">
        <v>269</v>
      </c>
      <c r="F1302" t="s">
        <v>1891</v>
      </c>
    </row>
    <row r="1303" spans="1:6">
      <c r="A1303" t="s">
        <v>366</v>
      </c>
      <c r="B1303" t="s">
        <v>714</v>
      </c>
      <c r="C1303">
        <v>0.83996921800000002</v>
      </c>
      <c r="D1303">
        <v>1.6251990329999999</v>
      </c>
      <c r="E1303" t="s">
        <v>269</v>
      </c>
      <c r="F1303" t="s">
        <v>1890</v>
      </c>
    </row>
    <row r="1304" spans="1:6">
      <c r="A1304" t="s">
        <v>403</v>
      </c>
      <c r="B1304" t="s">
        <v>714</v>
      </c>
      <c r="C1304">
        <v>0.34466957999999998</v>
      </c>
      <c r="D1304">
        <v>0.32765713499999999</v>
      </c>
      <c r="E1304" t="s">
        <v>269</v>
      </c>
      <c r="F1304" t="s">
        <v>1891</v>
      </c>
    </row>
    <row r="1305" spans="1:6">
      <c r="A1305" t="s">
        <v>479</v>
      </c>
      <c r="B1305" t="s">
        <v>714</v>
      </c>
      <c r="C1305">
        <v>0.48402566800000002</v>
      </c>
      <c r="D1305">
        <v>1.2042769019999999</v>
      </c>
      <c r="E1305" t="s">
        <v>269</v>
      </c>
      <c r="F1305" t="s">
        <v>1891</v>
      </c>
    </row>
    <row r="1306" spans="1:6">
      <c r="A1306" t="s">
        <v>288</v>
      </c>
      <c r="B1306" t="s">
        <v>714</v>
      </c>
      <c r="C1306">
        <v>0.50722554600000003</v>
      </c>
      <c r="D1306">
        <v>1.5685902009999999</v>
      </c>
      <c r="E1306" t="s">
        <v>269</v>
      </c>
      <c r="F1306" t="s">
        <v>1890</v>
      </c>
    </row>
    <row r="1307" spans="1:6">
      <c r="A1307" t="s">
        <v>806</v>
      </c>
      <c r="B1307" t="s">
        <v>714</v>
      </c>
      <c r="C1307">
        <v>3.2350983999999999E-2</v>
      </c>
      <c r="D1307">
        <v>7.8209847999999998E-2</v>
      </c>
      <c r="E1307" t="s">
        <v>269</v>
      </c>
      <c r="F1307" t="s">
        <v>1890</v>
      </c>
    </row>
    <row r="1308" spans="1:6">
      <c r="A1308" t="s">
        <v>277</v>
      </c>
      <c r="B1308" t="s">
        <v>714</v>
      </c>
      <c r="C1308">
        <v>8.6199197000000005E-2</v>
      </c>
      <c r="D1308">
        <v>0.19844300200000001</v>
      </c>
      <c r="E1308" t="s">
        <v>269</v>
      </c>
      <c r="F1308" t="s">
        <v>1890</v>
      </c>
    </row>
    <row r="1309" spans="1:6">
      <c r="A1309" t="s">
        <v>425</v>
      </c>
      <c r="B1309" t="s">
        <v>714</v>
      </c>
      <c r="C1309">
        <v>-0.43192330800000001</v>
      </c>
      <c r="D1309">
        <v>0.37717479500000001</v>
      </c>
      <c r="E1309" t="s">
        <v>269</v>
      </c>
      <c r="F1309" t="s">
        <v>1890</v>
      </c>
    </row>
    <row r="1310" spans="1:6">
      <c r="A1310" t="s">
        <v>492</v>
      </c>
      <c r="B1310" t="s">
        <v>714</v>
      </c>
      <c r="C1310">
        <v>-0.152439134</v>
      </c>
      <c r="D1310">
        <v>0.156547766</v>
      </c>
      <c r="E1310" t="s">
        <v>269</v>
      </c>
      <c r="F1310" t="s">
        <v>1890</v>
      </c>
    </row>
    <row r="1311" spans="1:6">
      <c r="A1311" t="s">
        <v>504</v>
      </c>
      <c r="B1311" t="s">
        <v>714</v>
      </c>
      <c r="C1311">
        <v>-0.2177859</v>
      </c>
      <c r="D1311">
        <v>0.38472852699999999</v>
      </c>
      <c r="E1311" t="s">
        <v>269</v>
      </c>
      <c r="F1311" t="s">
        <v>1891</v>
      </c>
    </row>
    <row r="1312" spans="1:6">
      <c r="A1312" t="s">
        <v>1894</v>
      </c>
      <c r="B1312" t="s">
        <v>714</v>
      </c>
      <c r="C1312">
        <v>-0.370742868</v>
      </c>
      <c r="D1312">
        <v>0.247227687</v>
      </c>
      <c r="E1312" t="s">
        <v>269</v>
      </c>
      <c r="F1312" t="s">
        <v>1891</v>
      </c>
    </row>
    <row r="1313" spans="1:6">
      <c r="A1313" t="s">
        <v>776</v>
      </c>
      <c r="B1313" t="s">
        <v>714</v>
      </c>
      <c r="C1313">
        <v>0.103644241</v>
      </c>
      <c r="D1313">
        <v>0.20188959000000001</v>
      </c>
      <c r="E1313" t="s">
        <v>269</v>
      </c>
      <c r="F1313" t="s">
        <v>1890</v>
      </c>
    </row>
    <row r="1314" spans="1:6">
      <c r="A1314" t="s">
        <v>665</v>
      </c>
      <c r="B1314" t="s">
        <v>714</v>
      </c>
      <c r="C1314">
        <v>-0.64212724799999998</v>
      </c>
      <c r="D1314">
        <v>1.0827792199999999</v>
      </c>
      <c r="E1314" t="s">
        <v>269</v>
      </c>
      <c r="F1314" t="s">
        <v>1891</v>
      </c>
    </row>
    <row r="1315" spans="1:6">
      <c r="A1315" t="s">
        <v>1895</v>
      </c>
      <c r="B1315" t="s">
        <v>714</v>
      </c>
      <c r="C1315">
        <v>-1.131135523</v>
      </c>
      <c r="D1315">
        <v>0.502381462</v>
      </c>
      <c r="E1315" t="s">
        <v>269</v>
      </c>
      <c r="F1315" t="s">
        <v>1891</v>
      </c>
    </row>
    <row r="1316" spans="1:6">
      <c r="A1316" t="s">
        <v>427</v>
      </c>
      <c r="B1316" t="s">
        <v>714</v>
      </c>
      <c r="C1316">
        <v>-0.393912863</v>
      </c>
      <c r="D1316">
        <v>0.72859100399999999</v>
      </c>
      <c r="E1316" t="s">
        <v>269</v>
      </c>
      <c r="F1316" t="s">
        <v>1891</v>
      </c>
    </row>
    <row r="1317" spans="1:6">
      <c r="A1317" t="s">
        <v>525</v>
      </c>
      <c r="B1317" t="s">
        <v>714</v>
      </c>
      <c r="C1317">
        <v>-0.49897035099999998</v>
      </c>
      <c r="D1317">
        <v>1.5231449130000001</v>
      </c>
      <c r="E1317" t="s">
        <v>269</v>
      </c>
      <c r="F1317" t="s">
        <v>1890</v>
      </c>
    </row>
    <row r="1318" spans="1:6">
      <c r="A1318" t="s">
        <v>663</v>
      </c>
      <c r="B1318" t="s">
        <v>714</v>
      </c>
      <c r="C1318">
        <v>-0.30743965200000001</v>
      </c>
      <c r="D1318">
        <v>1.1259708850000001</v>
      </c>
      <c r="E1318" t="s">
        <v>269</v>
      </c>
      <c r="F1318" t="s">
        <v>1891</v>
      </c>
    </row>
    <row r="1319" spans="1:6">
      <c r="A1319" t="s">
        <v>748</v>
      </c>
      <c r="B1319" t="s">
        <v>714</v>
      </c>
      <c r="C1319">
        <v>-0.40434071199999999</v>
      </c>
      <c r="D1319">
        <v>1.770887152</v>
      </c>
      <c r="E1319" t="s">
        <v>269</v>
      </c>
      <c r="F1319" t="s">
        <v>1891</v>
      </c>
    </row>
    <row r="1320" spans="1:6">
      <c r="A1320" t="s">
        <v>822</v>
      </c>
      <c r="B1320" t="s">
        <v>714</v>
      </c>
      <c r="C1320">
        <v>-0.27408465500000001</v>
      </c>
      <c r="D1320">
        <v>0.85378804399999997</v>
      </c>
      <c r="E1320" t="s">
        <v>269</v>
      </c>
      <c r="F1320" t="s">
        <v>1890</v>
      </c>
    </row>
    <row r="1321" spans="1:6">
      <c r="A1321" t="s">
        <v>325</v>
      </c>
      <c r="B1321" t="s">
        <v>714</v>
      </c>
      <c r="C1321">
        <v>-0.277075768</v>
      </c>
      <c r="D1321">
        <v>0.69793811800000005</v>
      </c>
      <c r="E1321" t="s">
        <v>269</v>
      </c>
      <c r="F1321" t="s">
        <v>1890</v>
      </c>
    </row>
    <row r="1322" spans="1:6">
      <c r="A1322" t="s">
        <v>332</v>
      </c>
      <c r="B1322" t="s">
        <v>714</v>
      </c>
      <c r="C1322">
        <v>-0.405852724</v>
      </c>
      <c r="D1322">
        <v>1.8305381789999999</v>
      </c>
      <c r="E1322" t="s">
        <v>269</v>
      </c>
      <c r="F1322" t="s">
        <v>1890</v>
      </c>
    </row>
    <row r="1323" spans="1:6">
      <c r="A1323" t="s">
        <v>336</v>
      </c>
      <c r="B1323" t="s">
        <v>714</v>
      </c>
      <c r="C1323">
        <v>-0.64206886299999999</v>
      </c>
      <c r="D1323">
        <v>1.530746792</v>
      </c>
      <c r="E1323" t="s">
        <v>269</v>
      </c>
      <c r="F1323" t="s">
        <v>1890</v>
      </c>
    </row>
    <row r="1324" spans="1:6">
      <c r="A1324" t="s">
        <v>339</v>
      </c>
      <c r="B1324" t="s">
        <v>714</v>
      </c>
      <c r="C1324">
        <v>0.238188917</v>
      </c>
      <c r="D1324">
        <v>0.48230602900000002</v>
      </c>
      <c r="E1324" t="s">
        <v>269</v>
      </c>
      <c r="F1324" t="s">
        <v>1891</v>
      </c>
    </row>
    <row r="1325" spans="1:6">
      <c r="A1325" t="s">
        <v>339</v>
      </c>
      <c r="B1325" t="s">
        <v>714</v>
      </c>
      <c r="C1325">
        <v>-0.21039885799999999</v>
      </c>
      <c r="D1325">
        <v>0.40963001500000001</v>
      </c>
      <c r="E1325" t="s">
        <v>269</v>
      </c>
      <c r="F1325" t="s">
        <v>1891</v>
      </c>
    </row>
    <row r="1326" spans="1:6">
      <c r="A1326" t="s">
        <v>363</v>
      </c>
      <c r="B1326" t="s">
        <v>714</v>
      </c>
      <c r="C1326">
        <v>7.5815699E-2</v>
      </c>
      <c r="D1326">
        <v>0.102233768</v>
      </c>
      <c r="E1326" t="s">
        <v>269</v>
      </c>
      <c r="F1326" t="s">
        <v>1891</v>
      </c>
    </row>
    <row r="1327" spans="1:6">
      <c r="A1327" t="s">
        <v>267</v>
      </c>
      <c r="B1327" t="s">
        <v>714</v>
      </c>
      <c r="C1327">
        <v>-0.42317296199999999</v>
      </c>
      <c r="D1327">
        <v>0.71249537500000004</v>
      </c>
      <c r="E1327" t="s">
        <v>269</v>
      </c>
      <c r="F1327" t="s">
        <v>1891</v>
      </c>
    </row>
    <row r="1328" spans="1:6">
      <c r="A1328" t="s">
        <v>368</v>
      </c>
      <c r="B1328" t="s">
        <v>714</v>
      </c>
      <c r="C1328">
        <v>-0.49798030199999999</v>
      </c>
      <c r="D1328">
        <v>1.4777223589999999</v>
      </c>
      <c r="E1328" t="s">
        <v>269</v>
      </c>
      <c r="F1328" t="s">
        <v>1891</v>
      </c>
    </row>
    <row r="1329" spans="1:6">
      <c r="A1329" t="s">
        <v>387</v>
      </c>
      <c r="B1329" t="s">
        <v>714</v>
      </c>
      <c r="C1329">
        <v>-0.11974546</v>
      </c>
      <c r="D1329">
        <v>0.35131111100000001</v>
      </c>
      <c r="E1329" t="s">
        <v>269</v>
      </c>
      <c r="F1329" t="s">
        <v>1890</v>
      </c>
    </row>
    <row r="1330" spans="1:6">
      <c r="A1330" t="s">
        <v>404</v>
      </c>
      <c r="B1330" t="s">
        <v>714</v>
      </c>
      <c r="C1330">
        <v>-0.19247260999999999</v>
      </c>
      <c r="D1330">
        <v>0.39126007499999998</v>
      </c>
      <c r="E1330" t="s">
        <v>269</v>
      </c>
      <c r="F1330" t="s">
        <v>1891</v>
      </c>
    </row>
    <row r="1331" spans="1:6">
      <c r="A1331" t="s">
        <v>411</v>
      </c>
      <c r="B1331" t="s">
        <v>714</v>
      </c>
      <c r="C1331">
        <v>-0.132243687</v>
      </c>
      <c r="D1331">
        <v>0.29065808300000001</v>
      </c>
      <c r="E1331" t="s">
        <v>269</v>
      </c>
      <c r="F1331" t="s">
        <v>1890</v>
      </c>
    </row>
    <row r="1332" spans="1:6">
      <c r="A1332" t="s">
        <v>423</v>
      </c>
      <c r="B1332" t="s">
        <v>714</v>
      </c>
      <c r="C1332">
        <v>2.1625664999999999E-2</v>
      </c>
      <c r="D1332">
        <v>1.5262312E-2</v>
      </c>
      <c r="E1332" t="s">
        <v>269</v>
      </c>
      <c r="F1332" t="s">
        <v>1891</v>
      </c>
    </row>
    <row r="1333" spans="1:6">
      <c r="A1333" t="s">
        <v>424</v>
      </c>
      <c r="B1333" t="s">
        <v>714</v>
      </c>
      <c r="C1333">
        <v>-0.389190121</v>
      </c>
      <c r="D1333">
        <v>1.9007947620000001</v>
      </c>
      <c r="E1333" t="s">
        <v>269</v>
      </c>
      <c r="F1333" t="s">
        <v>1891</v>
      </c>
    </row>
    <row r="1334" spans="1:6">
      <c r="A1334" t="s">
        <v>428</v>
      </c>
      <c r="B1334" t="s">
        <v>714</v>
      </c>
      <c r="C1334">
        <v>-0.92421726699999995</v>
      </c>
      <c r="D1334">
        <v>1.657626751</v>
      </c>
      <c r="E1334" t="s">
        <v>269</v>
      </c>
      <c r="F1334" t="s">
        <v>1891</v>
      </c>
    </row>
    <row r="1335" spans="1:6">
      <c r="A1335" t="s">
        <v>441</v>
      </c>
      <c r="B1335" t="s">
        <v>714</v>
      </c>
      <c r="C1335">
        <v>-0.49541078399999999</v>
      </c>
      <c r="D1335">
        <v>1.920920677</v>
      </c>
      <c r="E1335" t="s">
        <v>269</v>
      </c>
      <c r="F1335" t="s">
        <v>1891</v>
      </c>
    </row>
    <row r="1336" spans="1:6">
      <c r="A1336" t="s">
        <v>453</v>
      </c>
      <c r="B1336" t="s">
        <v>714</v>
      </c>
      <c r="C1336">
        <v>-1.170742929</v>
      </c>
      <c r="D1336">
        <v>1.753854402</v>
      </c>
      <c r="E1336" t="s">
        <v>269</v>
      </c>
      <c r="F1336" t="s">
        <v>1891</v>
      </c>
    </row>
    <row r="1337" spans="1:6">
      <c r="A1337" t="s">
        <v>460</v>
      </c>
      <c r="B1337" t="s">
        <v>714</v>
      </c>
      <c r="C1337">
        <v>-0.48231104800000002</v>
      </c>
      <c r="D1337">
        <v>1.763353065</v>
      </c>
      <c r="E1337" t="s">
        <v>269</v>
      </c>
      <c r="F1337" t="s">
        <v>1890</v>
      </c>
    </row>
    <row r="1338" spans="1:6">
      <c r="A1338" t="s">
        <v>284</v>
      </c>
      <c r="B1338" t="s">
        <v>714</v>
      </c>
      <c r="C1338">
        <v>-0.23960139499999999</v>
      </c>
      <c r="D1338">
        <v>0.72887427999999999</v>
      </c>
      <c r="E1338" t="s">
        <v>269</v>
      </c>
      <c r="F1338" t="s">
        <v>1890</v>
      </c>
    </row>
    <row r="1339" spans="1:6">
      <c r="A1339" t="s">
        <v>472</v>
      </c>
      <c r="B1339" t="s">
        <v>714</v>
      </c>
      <c r="C1339">
        <v>-0.41224215199999997</v>
      </c>
      <c r="D1339">
        <v>1.6153585349999999</v>
      </c>
      <c r="E1339" t="s">
        <v>269</v>
      </c>
      <c r="F1339" t="s">
        <v>1890</v>
      </c>
    </row>
    <row r="1340" spans="1:6">
      <c r="A1340" t="s">
        <v>495</v>
      </c>
      <c r="B1340" t="s">
        <v>714</v>
      </c>
      <c r="C1340">
        <v>-0.55813922699999996</v>
      </c>
      <c r="D1340">
        <v>1.052574532</v>
      </c>
      <c r="E1340" t="s">
        <v>269</v>
      </c>
      <c r="F1340" t="s">
        <v>1891</v>
      </c>
    </row>
    <row r="1341" spans="1:6">
      <c r="A1341" t="s">
        <v>508</v>
      </c>
      <c r="B1341" t="s">
        <v>714</v>
      </c>
      <c r="C1341">
        <v>-0.379549146</v>
      </c>
      <c r="D1341">
        <v>1.052488541</v>
      </c>
      <c r="E1341" t="s">
        <v>269</v>
      </c>
      <c r="F1341" t="s">
        <v>1890</v>
      </c>
    </row>
    <row r="1342" spans="1:6">
      <c r="A1342" t="s">
        <v>519</v>
      </c>
      <c r="B1342" t="s">
        <v>714</v>
      </c>
      <c r="C1342">
        <v>-0.51609793599999998</v>
      </c>
      <c r="D1342">
        <v>0.54613465100000003</v>
      </c>
      <c r="E1342" t="s">
        <v>269</v>
      </c>
      <c r="F1342" t="s">
        <v>1891</v>
      </c>
    </row>
    <row r="1343" spans="1:6">
      <c r="A1343" t="s">
        <v>521</v>
      </c>
      <c r="B1343" t="s">
        <v>714</v>
      </c>
      <c r="C1343">
        <v>-0.50311397400000002</v>
      </c>
      <c r="D1343">
        <v>0.55816695400000005</v>
      </c>
      <c r="E1343" t="s">
        <v>269</v>
      </c>
      <c r="F1343" t="s">
        <v>1890</v>
      </c>
    </row>
    <row r="1344" spans="1:6">
      <c r="A1344" t="s">
        <v>523</v>
      </c>
      <c r="B1344" t="s">
        <v>714</v>
      </c>
      <c r="C1344">
        <v>0.102216851</v>
      </c>
      <c r="D1344">
        <v>6.8921560000000007E-2</v>
      </c>
      <c r="E1344" t="s">
        <v>269</v>
      </c>
      <c r="F1344" t="s">
        <v>1891</v>
      </c>
    </row>
    <row r="1345" spans="1:6">
      <c r="A1345" t="s">
        <v>528</v>
      </c>
      <c r="B1345" t="s">
        <v>714</v>
      </c>
      <c r="C1345">
        <v>-0.53413403000000004</v>
      </c>
      <c r="D1345">
        <v>1.9186617159999999</v>
      </c>
      <c r="E1345" t="s">
        <v>269</v>
      </c>
      <c r="F1345" t="s">
        <v>1890</v>
      </c>
    </row>
    <row r="1346" spans="1:6">
      <c r="A1346" t="s">
        <v>535</v>
      </c>
      <c r="B1346" t="s">
        <v>714</v>
      </c>
      <c r="C1346">
        <v>-0.51130557600000004</v>
      </c>
      <c r="D1346">
        <v>0.98174343600000002</v>
      </c>
      <c r="E1346" t="s">
        <v>269</v>
      </c>
      <c r="F1346" t="s">
        <v>1890</v>
      </c>
    </row>
    <row r="1347" spans="1:6">
      <c r="A1347" t="s">
        <v>582</v>
      </c>
      <c r="B1347" t="s">
        <v>714</v>
      </c>
      <c r="C1347">
        <v>-5.2542014999999997E-2</v>
      </c>
      <c r="D1347">
        <v>7.0530367999999996E-2</v>
      </c>
      <c r="E1347" t="s">
        <v>269</v>
      </c>
      <c r="F1347" t="s">
        <v>1891</v>
      </c>
    </row>
    <row r="1348" spans="1:6">
      <c r="A1348" t="s">
        <v>291</v>
      </c>
      <c r="B1348" t="s">
        <v>714</v>
      </c>
      <c r="C1348">
        <v>-0.37456370500000002</v>
      </c>
      <c r="D1348">
        <v>0.92864319900000003</v>
      </c>
      <c r="E1348" t="s">
        <v>269</v>
      </c>
      <c r="F1348" t="s">
        <v>1891</v>
      </c>
    </row>
    <row r="1349" spans="1:6">
      <c r="A1349" t="s">
        <v>659</v>
      </c>
      <c r="B1349" t="s">
        <v>714</v>
      </c>
      <c r="C1349">
        <v>-0.51624136600000003</v>
      </c>
      <c r="D1349">
        <v>1.312045554</v>
      </c>
      <c r="E1349" t="s">
        <v>269</v>
      </c>
      <c r="F1349" t="s">
        <v>1891</v>
      </c>
    </row>
    <row r="1350" spans="1:6">
      <c r="A1350" t="s">
        <v>683</v>
      </c>
      <c r="B1350" t="s">
        <v>714</v>
      </c>
      <c r="C1350">
        <v>-0.47026996199999999</v>
      </c>
      <c r="D1350">
        <v>1.567753674</v>
      </c>
      <c r="E1350" t="s">
        <v>269</v>
      </c>
      <c r="F1350" t="s">
        <v>1891</v>
      </c>
    </row>
    <row r="1351" spans="1:6">
      <c r="A1351" t="s">
        <v>699</v>
      </c>
      <c r="B1351" t="s">
        <v>714</v>
      </c>
      <c r="C1351">
        <v>-0.389205044</v>
      </c>
      <c r="D1351">
        <v>1.4380551319999999</v>
      </c>
      <c r="E1351" t="s">
        <v>269</v>
      </c>
      <c r="F1351" t="s">
        <v>1891</v>
      </c>
    </row>
    <row r="1352" spans="1:6">
      <c r="A1352" t="s">
        <v>704</v>
      </c>
      <c r="B1352" t="s">
        <v>714</v>
      </c>
      <c r="C1352">
        <v>-0.180158279</v>
      </c>
      <c r="D1352">
        <v>0.64474231800000004</v>
      </c>
      <c r="E1352" t="s">
        <v>269</v>
      </c>
      <c r="F1352" t="s">
        <v>1890</v>
      </c>
    </row>
    <row r="1353" spans="1:6">
      <c r="A1353" t="s">
        <v>706</v>
      </c>
      <c r="B1353" t="s">
        <v>714</v>
      </c>
      <c r="C1353">
        <v>-0.39397216899999998</v>
      </c>
      <c r="D1353">
        <v>1.648607036</v>
      </c>
      <c r="E1353" t="s">
        <v>269</v>
      </c>
      <c r="F1353" t="s">
        <v>1890</v>
      </c>
    </row>
    <row r="1354" spans="1:6">
      <c r="A1354" t="s">
        <v>723</v>
      </c>
      <c r="B1354" t="s">
        <v>714</v>
      </c>
      <c r="C1354">
        <v>-0.443417067</v>
      </c>
      <c r="D1354">
        <v>0.73089388</v>
      </c>
      <c r="E1354" t="s">
        <v>269</v>
      </c>
      <c r="F1354" t="s">
        <v>1891</v>
      </c>
    </row>
    <row r="1355" spans="1:6">
      <c r="A1355" t="s">
        <v>743</v>
      </c>
      <c r="B1355" t="s">
        <v>714</v>
      </c>
      <c r="C1355">
        <v>-0.66629307900000001</v>
      </c>
      <c r="D1355">
        <v>1.848651906</v>
      </c>
      <c r="E1355" t="s">
        <v>269</v>
      </c>
      <c r="F1355" t="s">
        <v>1891</v>
      </c>
    </row>
    <row r="1356" spans="1:6">
      <c r="A1356" t="s">
        <v>749</v>
      </c>
      <c r="B1356" t="s">
        <v>714</v>
      </c>
      <c r="C1356">
        <v>-0.45762045299999998</v>
      </c>
      <c r="D1356">
        <v>1.713226787</v>
      </c>
      <c r="E1356" t="s">
        <v>269</v>
      </c>
      <c r="F1356" t="s">
        <v>1891</v>
      </c>
    </row>
    <row r="1357" spans="1:6">
      <c r="A1357" t="s">
        <v>763</v>
      </c>
      <c r="B1357" t="s">
        <v>714</v>
      </c>
      <c r="C1357">
        <v>-1.309932844</v>
      </c>
      <c r="D1357">
        <v>1.5985391929999999</v>
      </c>
      <c r="E1357" t="s">
        <v>269</v>
      </c>
      <c r="F1357" t="s">
        <v>1891</v>
      </c>
    </row>
    <row r="1358" spans="1:6">
      <c r="A1358" t="s">
        <v>791</v>
      </c>
      <c r="B1358" t="s">
        <v>714</v>
      </c>
      <c r="C1358">
        <v>-0.23739342299999999</v>
      </c>
      <c r="D1358">
        <v>0.38528849700000001</v>
      </c>
      <c r="E1358" t="s">
        <v>269</v>
      </c>
      <c r="F1358" t="s">
        <v>1891</v>
      </c>
    </row>
    <row r="1359" spans="1:6">
      <c r="A1359" t="s">
        <v>793</v>
      </c>
      <c r="B1359" t="s">
        <v>714</v>
      </c>
      <c r="C1359">
        <v>-0.47912605200000002</v>
      </c>
      <c r="D1359">
        <v>1.6031181800000001</v>
      </c>
      <c r="E1359" t="s">
        <v>269</v>
      </c>
      <c r="F1359" t="s">
        <v>1891</v>
      </c>
    </row>
    <row r="1360" spans="1:6">
      <c r="A1360" t="s">
        <v>794</v>
      </c>
      <c r="B1360" t="s">
        <v>714</v>
      </c>
      <c r="C1360">
        <v>-0.52000355700000001</v>
      </c>
      <c r="D1360">
        <v>1.682594143</v>
      </c>
      <c r="E1360" t="s">
        <v>269</v>
      </c>
      <c r="F1360" t="s">
        <v>1891</v>
      </c>
    </row>
    <row r="1361" spans="1:6">
      <c r="A1361" t="s">
        <v>817</v>
      </c>
      <c r="B1361" t="s">
        <v>714</v>
      </c>
      <c r="C1361">
        <v>-0.80258528799999995</v>
      </c>
      <c r="D1361">
        <v>1.216475403</v>
      </c>
      <c r="E1361" t="s">
        <v>269</v>
      </c>
      <c r="F1361" t="s">
        <v>1891</v>
      </c>
    </row>
    <row r="1362" spans="1:6">
      <c r="A1362" t="s">
        <v>831</v>
      </c>
      <c r="B1362" t="s">
        <v>714</v>
      </c>
      <c r="C1362">
        <v>-0.21247527799999999</v>
      </c>
      <c r="D1362">
        <v>0.52800804099999998</v>
      </c>
      <c r="E1362" t="s">
        <v>269</v>
      </c>
      <c r="F1362" t="s">
        <v>1891</v>
      </c>
    </row>
    <row r="1363" spans="1:6">
      <c r="A1363" t="s">
        <v>838</v>
      </c>
      <c r="B1363" t="s">
        <v>714</v>
      </c>
      <c r="C1363">
        <v>-0.46690150800000002</v>
      </c>
      <c r="D1363">
        <v>1.518649527</v>
      </c>
      <c r="E1363" t="s">
        <v>269</v>
      </c>
      <c r="F1363" t="s">
        <v>1891</v>
      </c>
    </row>
    <row r="1364" spans="1:6">
      <c r="A1364" t="s">
        <v>355</v>
      </c>
      <c r="B1364" t="s">
        <v>714</v>
      </c>
      <c r="C1364">
        <v>-0.51457681399999999</v>
      </c>
      <c r="D1364">
        <v>1.5065856500000001</v>
      </c>
      <c r="E1364" t="s">
        <v>269</v>
      </c>
      <c r="F1364" t="s">
        <v>1891</v>
      </c>
    </row>
    <row r="1365" spans="1:6">
      <c r="A1365" t="s">
        <v>327</v>
      </c>
      <c r="B1365" t="s">
        <v>714</v>
      </c>
      <c r="C1365">
        <v>0.27412811199999998</v>
      </c>
      <c r="D1365">
        <v>0.38742385099999999</v>
      </c>
      <c r="E1365" t="s">
        <v>269</v>
      </c>
      <c r="F1365" t="s">
        <v>1890</v>
      </c>
    </row>
    <row r="1366" spans="1:6">
      <c r="A1366" t="s">
        <v>396</v>
      </c>
      <c r="B1366" t="s">
        <v>714</v>
      </c>
      <c r="C1366">
        <v>0.56469726600000003</v>
      </c>
      <c r="D1366">
        <v>1.188557278</v>
      </c>
      <c r="E1366" t="s">
        <v>269</v>
      </c>
      <c r="F1366" t="s">
        <v>1890</v>
      </c>
    </row>
    <row r="1367" spans="1:6">
      <c r="A1367" t="s">
        <v>1896</v>
      </c>
      <c r="B1367" t="s">
        <v>714</v>
      </c>
      <c r="C1367">
        <v>0.72699678499999998</v>
      </c>
      <c r="D1367">
        <v>0.88566796999999997</v>
      </c>
      <c r="E1367" t="s">
        <v>269</v>
      </c>
      <c r="F1367" t="s">
        <v>1891</v>
      </c>
    </row>
    <row r="1368" spans="1:6">
      <c r="A1368" t="s">
        <v>417</v>
      </c>
      <c r="B1368" t="s">
        <v>714</v>
      </c>
      <c r="C1368">
        <v>0.13109678599999999</v>
      </c>
      <c r="D1368">
        <v>0.20077426800000001</v>
      </c>
      <c r="E1368" t="s">
        <v>269</v>
      </c>
      <c r="F1368" t="s">
        <v>1890</v>
      </c>
    </row>
    <row r="1369" spans="1:6">
      <c r="A1369" t="s">
        <v>1897</v>
      </c>
      <c r="B1369" t="s">
        <v>714</v>
      </c>
      <c r="C1369">
        <v>1.6130264240000001</v>
      </c>
      <c r="D1369">
        <v>2.0051777409999998</v>
      </c>
      <c r="E1369" t="s">
        <v>269</v>
      </c>
      <c r="F1369" t="s">
        <v>1891</v>
      </c>
    </row>
    <row r="1370" spans="1:6">
      <c r="A1370" t="s">
        <v>476</v>
      </c>
      <c r="B1370" t="s">
        <v>714</v>
      </c>
      <c r="C1370">
        <v>0.51028143299999995</v>
      </c>
      <c r="D1370">
        <v>1.8958274500000001</v>
      </c>
      <c r="E1370" t="s">
        <v>269</v>
      </c>
      <c r="F1370" t="s">
        <v>1890</v>
      </c>
    </row>
    <row r="1371" spans="1:6">
      <c r="A1371" t="s">
        <v>507</v>
      </c>
      <c r="B1371" t="s">
        <v>714</v>
      </c>
      <c r="C1371">
        <v>0.96629980500000001</v>
      </c>
      <c r="D1371">
        <v>1.085224097</v>
      </c>
      <c r="E1371" t="s">
        <v>269</v>
      </c>
      <c r="F1371" t="s">
        <v>1890</v>
      </c>
    </row>
    <row r="1372" spans="1:6">
      <c r="A1372" t="s">
        <v>664</v>
      </c>
      <c r="B1372" t="s">
        <v>714</v>
      </c>
      <c r="C1372">
        <v>0.35478072799999999</v>
      </c>
      <c r="D1372">
        <v>1.0829325000000001</v>
      </c>
      <c r="E1372" t="s">
        <v>269</v>
      </c>
      <c r="F1372" t="s">
        <v>1891</v>
      </c>
    </row>
    <row r="1373" spans="1:6">
      <c r="A1373" t="s">
        <v>693</v>
      </c>
      <c r="B1373" t="s">
        <v>714</v>
      </c>
      <c r="C1373">
        <v>1.0805283889999999</v>
      </c>
      <c r="D1373">
        <v>1.1165998420000001</v>
      </c>
      <c r="E1373" t="s">
        <v>269</v>
      </c>
      <c r="F1373" t="s">
        <v>1891</v>
      </c>
    </row>
    <row r="1374" spans="1:6">
      <c r="A1374" t="s">
        <v>712</v>
      </c>
      <c r="B1374" t="s">
        <v>714</v>
      </c>
      <c r="C1374">
        <v>0.52022384499999996</v>
      </c>
      <c r="D1374">
        <v>1.1319646299999999</v>
      </c>
      <c r="E1374" t="s">
        <v>269</v>
      </c>
      <c r="F1374" t="s">
        <v>1890</v>
      </c>
    </row>
    <row r="1375" spans="1:6">
      <c r="A1375" t="s">
        <v>720</v>
      </c>
      <c r="B1375" t="s">
        <v>714</v>
      </c>
      <c r="C1375">
        <v>0.54641859100000001</v>
      </c>
      <c r="D1375">
        <v>0.70675229699999997</v>
      </c>
      <c r="E1375" t="s">
        <v>269</v>
      </c>
      <c r="F1375" t="s">
        <v>1891</v>
      </c>
    </row>
    <row r="1376" spans="1:6">
      <c r="A1376" t="s">
        <v>727</v>
      </c>
      <c r="B1376" t="s">
        <v>714</v>
      </c>
      <c r="C1376">
        <v>0.37810161399999997</v>
      </c>
      <c r="D1376">
        <v>1.5936740899999999</v>
      </c>
      <c r="E1376" t="s">
        <v>269</v>
      </c>
      <c r="F1376" t="s">
        <v>1891</v>
      </c>
    </row>
    <row r="1377" spans="1:6">
      <c r="A1377" t="s">
        <v>744</v>
      </c>
      <c r="B1377" t="s">
        <v>714</v>
      </c>
      <c r="C1377">
        <v>0.30154504599999998</v>
      </c>
      <c r="D1377">
        <v>0.565578633</v>
      </c>
      <c r="E1377" t="s">
        <v>269</v>
      </c>
      <c r="F1377" t="s">
        <v>1891</v>
      </c>
    </row>
    <row r="1378" spans="1:6">
      <c r="A1378" t="s">
        <v>752</v>
      </c>
      <c r="B1378" t="s">
        <v>714</v>
      </c>
      <c r="C1378">
        <v>1.64524501</v>
      </c>
      <c r="D1378">
        <v>1.2256220330000001</v>
      </c>
      <c r="E1378" t="s">
        <v>269</v>
      </c>
      <c r="F1378" t="s">
        <v>1891</v>
      </c>
    </row>
    <row r="1379" spans="1:6">
      <c r="A1379" t="s">
        <v>789</v>
      </c>
      <c r="B1379" t="s">
        <v>714</v>
      </c>
      <c r="C1379">
        <v>0.63989562899999997</v>
      </c>
      <c r="D1379">
        <v>0.86639861100000004</v>
      </c>
      <c r="E1379" t="s">
        <v>269</v>
      </c>
      <c r="F1379" t="s">
        <v>1890</v>
      </c>
    </row>
    <row r="1380" spans="1:6">
      <c r="A1380" t="s">
        <v>811</v>
      </c>
      <c r="B1380" t="s">
        <v>714</v>
      </c>
      <c r="C1380">
        <v>0.90246494200000005</v>
      </c>
      <c r="D1380">
        <v>1.8974619349999999</v>
      </c>
      <c r="E1380" t="s">
        <v>269</v>
      </c>
      <c r="F1380" t="s">
        <v>1890</v>
      </c>
    </row>
    <row r="1381" spans="1:6">
      <c r="A1381" t="s">
        <v>829</v>
      </c>
      <c r="B1381" t="s">
        <v>714</v>
      </c>
      <c r="C1381">
        <v>0.347948437</v>
      </c>
      <c r="D1381">
        <v>0.82156938899999998</v>
      </c>
      <c r="E1381" t="s">
        <v>269</v>
      </c>
      <c r="F1381" t="s">
        <v>1890</v>
      </c>
    </row>
    <row r="1382" spans="1:6">
      <c r="A1382" t="s">
        <v>839</v>
      </c>
      <c r="B1382" t="s">
        <v>714</v>
      </c>
      <c r="C1382">
        <v>0.56715403399999997</v>
      </c>
      <c r="D1382">
        <v>0.42520992499999999</v>
      </c>
      <c r="E1382" t="s">
        <v>269</v>
      </c>
      <c r="F1382" t="s">
        <v>1891</v>
      </c>
    </row>
    <row r="1383" spans="1:6">
      <c r="A1383" t="s">
        <v>844</v>
      </c>
      <c r="B1383" t="s">
        <v>714</v>
      </c>
      <c r="C1383">
        <v>0.31999656300000001</v>
      </c>
      <c r="D1383">
        <v>0.66039724499999997</v>
      </c>
      <c r="E1383" t="s">
        <v>269</v>
      </c>
      <c r="F1383" t="s">
        <v>1890</v>
      </c>
    </row>
    <row r="1384" spans="1:6">
      <c r="A1384" t="s">
        <v>848</v>
      </c>
      <c r="B1384" t="s">
        <v>714</v>
      </c>
      <c r="C1384">
        <v>1.056223983</v>
      </c>
      <c r="D1384">
        <v>0.95374891100000003</v>
      </c>
      <c r="E1384" t="s">
        <v>269</v>
      </c>
      <c r="F1384" t="s">
        <v>1891</v>
      </c>
    </row>
    <row r="1385" spans="1:6">
      <c r="A1385" t="s">
        <v>326</v>
      </c>
      <c r="B1385" t="s">
        <v>714</v>
      </c>
      <c r="C1385">
        <v>-1.2468132E-2</v>
      </c>
      <c r="D1385">
        <v>1.5525732E-2</v>
      </c>
      <c r="E1385" t="s">
        <v>269</v>
      </c>
      <c r="F1385" t="s">
        <v>1891</v>
      </c>
    </row>
    <row r="1386" spans="1:6">
      <c r="A1386" t="s">
        <v>328</v>
      </c>
      <c r="B1386" t="s">
        <v>714</v>
      </c>
      <c r="C1386">
        <v>0.40439860900000002</v>
      </c>
      <c r="D1386">
        <v>0.35315803299999998</v>
      </c>
      <c r="E1386" t="s">
        <v>269</v>
      </c>
      <c r="F1386" t="s">
        <v>1891</v>
      </c>
    </row>
    <row r="1387" spans="1:6">
      <c r="A1387" t="s">
        <v>329</v>
      </c>
      <c r="B1387" t="s">
        <v>714</v>
      </c>
      <c r="C1387">
        <v>0.60051211400000004</v>
      </c>
      <c r="D1387">
        <v>0.71830734500000004</v>
      </c>
      <c r="E1387" t="s">
        <v>269</v>
      </c>
      <c r="F1387" t="s">
        <v>1891</v>
      </c>
    </row>
    <row r="1388" spans="1:6">
      <c r="A1388" t="s">
        <v>338</v>
      </c>
      <c r="B1388" t="s">
        <v>714</v>
      </c>
      <c r="C1388">
        <v>-0.27848947000000002</v>
      </c>
      <c r="D1388">
        <v>1.1200545449999999</v>
      </c>
      <c r="E1388" t="s">
        <v>269</v>
      </c>
      <c r="F1388" t="s">
        <v>1890</v>
      </c>
    </row>
    <row r="1389" spans="1:6">
      <c r="A1389" t="s">
        <v>344</v>
      </c>
      <c r="B1389" t="s">
        <v>714</v>
      </c>
      <c r="C1389">
        <v>0.57696491999999999</v>
      </c>
      <c r="D1389">
        <v>0.46539941899999998</v>
      </c>
      <c r="E1389" t="s">
        <v>269</v>
      </c>
      <c r="F1389" t="s">
        <v>1890</v>
      </c>
    </row>
    <row r="1390" spans="1:6">
      <c r="A1390" t="s">
        <v>349</v>
      </c>
      <c r="B1390" t="s">
        <v>714</v>
      </c>
      <c r="C1390">
        <v>0.246673801</v>
      </c>
      <c r="D1390">
        <v>0.49231730600000001</v>
      </c>
      <c r="E1390" t="s">
        <v>269</v>
      </c>
      <c r="F1390" t="s">
        <v>1891</v>
      </c>
    </row>
    <row r="1391" spans="1:6">
      <c r="A1391" t="s">
        <v>353</v>
      </c>
      <c r="B1391" t="s">
        <v>714</v>
      </c>
      <c r="C1391">
        <v>0.14654025700000001</v>
      </c>
      <c r="D1391">
        <v>0.18451436700000001</v>
      </c>
      <c r="E1391" t="s">
        <v>269</v>
      </c>
      <c r="F1391" t="s">
        <v>1891</v>
      </c>
    </row>
    <row r="1392" spans="1:6">
      <c r="A1392" t="s">
        <v>367</v>
      </c>
      <c r="B1392" t="s">
        <v>714</v>
      </c>
      <c r="C1392">
        <v>0.25683841899999998</v>
      </c>
      <c r="D1392">
        <v>0.54403700300000002</v>
      </c>
      <c r="E1392" t="s">
        <v>269</v>
      </c>
      <c r="F1392" t="s">
        <v>1891</v>
      </c>
    </row>
    <row r="1393" spans="1:6">
      <c r="A1393" t="s">
        <v>382</v>
      </c>
      <c r="B1393" t="s">
        <v>714</v>
      </c>
      <c r="C1393">
        <v>0.438734228</v>
      </c>
      <c r="D1393">
        <v>1.295956884</v>
      </c>
      <c r="E1393" t="s">
        <v>269</v>
      </c>
      <c r="F1393" t="s">
        <v>1890</v>
      </c>
    </row>
    <row r="1394" spans="1:6">
      <c r="A1394" t="s">
        <v>383</v>
      </c>
      <c r="B1394" t="s">
        <v>714</v>
      </c>
      <c r="C1394">
        <v>0.38730898800000002</v>
      </c>
      <c r="D1394">
        <v>1.6691068309999999</v>
      </c>
      <c r="E1394" t="s">
        <v>269</v>
      </c>
      <c r="F1394" t="s">
        <v>1890</v>
      </c>
    </row>
    <row r="1395" spans="1:6">
      <c r="A1395" t="s">
        <v>274</v>
      </c>
      <c r="B1395" t="s">
        <v>714</v>
      </c>
      <c r="C1395">
        <v>2.594612E-3</v>
      </c>
      <c r="D1395">
        <v>6.8669689999999997E-3</v>
      </c>
      <c r="E1395" t="s">
        <v>269</v>
      </c>
      <c r="F1395" t="s">
        <v>1890</v>
      </c>
    </row>
    <row r="1396" spans="1:6">
      <c r="A1396" t="s">
        <v>278</v>
      </c>
      <c r="B1396" t="s">
        <v>714</v>
      </c>
      <c r="C1396">
        <v>0.45186335900000002</v>
      </c>
      <c r="D1396">
        <v>0.86225083800000002</v>
      </c>
      <c r="E1396" t="s">
        <v>269</v>
      </c>
      <c r="F1396" t="s">
        <v>1890</v>
      </c>
    </row>
    <row r="1397" spans="1:6">
      <c r="A1397" t="s">
        <v>405</v>
      </c>
      <c r="B1397" t="s">
        <v>714</v>
      </c>
      <c r="C1397">
        <v>0.25018048300000001</v>
      </c>
      <c r="D1397">
        <v>0.18972746099999999</v>
      </c>
      <c r="E1397" t="s">
        <v>269</v>
      </c>
      <c r="F1397" t="s">
        <v>1891</v>
      </c>
    </row>
    <row r="1398" spans="1:6">
      <c r="A1398" t="s">
        <v>435</v>
      </c>
      <c r="B1398" t="s">
        <v>714</v>
      </c>
      <c r="C1398">
        <v>0.286857529</v>
      </c>
      <c r="D1398">
        <v>0.53163723799999996</v>
      </c>
      <c r="E1398" t="s">
        <v>269</v>
      </c>
      <c r="F1398" t="s">
        <v>1890</v>
      </c>
    </row>
    <row r="1399" spans="1:6">
      <c r="A1399" t="s">
        <v>443</v>
      </c>
      <c r="B1399" t="s">
        <v>714</v>
      </c>
      <c r="C1399">
        <v>0.93057157800000001</v>
      </c>
      <c r="D1399">
        <v>0.59983416899999997</v>
      </c>
      <c r="E1399" t="s">
        <v>269</v>
      </c>
      <c r="F1399" t="s">
        <v>1891</v>
      </c>
    </row>
    <row r="1400" spans="1:6">
      <c r="A1400" t="s">
        <v>1898</v>
      </c>
      <c r="B1400" t="s">
        <v>714</v>
      </c>
      <c r="C1400">
        <v>1.1255665E-2</v>
      </c>
      <c r="D1400">
        <v>9.5435350000000006E-3</v>
      </c>
      <c r="E1400" t="s">
        <v>269</v>
      </c>
      <c r="F1400" t="s">
        <v>1891</v>
      </c>
    </row>
    <row r="1401" spans="1:6">
      <c r="A1401" t="s">
        <v>455</v>
      </c>
      <c r="B1401" t="s">
        <v>714</v>
      </c>
      <c r="C1401">
        <v>0.144044806</v>
      </c>
      <c r="D1401">
        <v>0.154945579</v>
      </c>
      <c r="E1401" t="s">
        <v>269</v>
      </c>
      <c r="F1401" t="s">
        <v>1891</v>
      </c>
    </row>
    <row r="1402" spans="1:6">
      <c r="A1402" t="s">
        <v>457</v>
      </c>
      <c r="B1402" t="s">
        <v>714</v>
      </c>
      <c r="C1402">
        <v>0.154020448</v>
      </c>
      <c r="D1402">
        <v>6.9311543000000003E-2</v>
      </c>
      <c r="E1402" t="s">
        <v>269</v>
      </c>
      <c r="F1402" t="s">
        <v>1890</v>
      </c>
    </row>
    <row r="1403" spans="1:6">
      <c r="A1403" t="s">
        <v>462</v>
      </c>
      <c r="B1403" t="s">
        <v>714</v>
      </c>
      <c r="C1403">
        <v>0.114713945</v>
      </c>
      <c r="D1403">
        <v>0.14131101600000001</v>
      </c>
      <c r="E1403" t="s">
        <v>269</v>
      </c>
      <c r="F1403" t="s">
        <v>1891</v>
      </c>
    </row>
    <row r="1404" spans="1:6">
      <c r="A1404" t="s">
        <v>485</v>
      </c>
      <c r="B1404" t="s">
        <v>714</v>
      </c>
      <c r="C1404">
        <v>0.20209590999999999</v>
      </c>
      <c r="D1404">
        <v>0.25082084799999999</v>
      </c>
      <c r="E1404" t="s">
        <v>269</v>
      </c>
      <c r="F1404" t="s">
        <v>1890</v>
      </c>
    </row>
    <row r="1405" spans="1:6">
      <c r="A1405" t="s">
        <v>493</v>
      </c>
      <c r="B1405" t="s">
        <v>714</v>
      </c>
      <c r="C1405">
        <v>0.26611536200000002</v>
      </c>
      <c r="D1405">
        <v>0.32138470200000002</v>
      </c>
      <c r="E1405" t="s">
        <v>269</v>
      </c>
      <c r="F1405" t="s">
        <v>1890</v>
      </c>
    </row>
    <row r="1406" spans="1:6">
      <c r="A1406" t="s">
        <v>496</v>
      </c>
      <c r="B1406" t="s">
        <v>714</v>
      </c>
      <c r="C1406">
        <v>0.17577068900000001</v>
      </c>
      <c r="D1406">
        <v>0.26906636900000003</v>
      </c>
      <c r="E1406" t="s">
        <v>269</v>
      </c>
      <c r="F1406" t="s">
        <v>1890</v>
      </c>
    </row>
    <row r="1407" spans="1:6">
      <c r="A1407" t="s">
        <v>529</v>
      </c>
      <c r="B1407" t="s">
        <v>714</v>
      </c>
      <c r="C1407">
        <v>0.20291156699999999</v>
      </c>
      <c r="D1407">
        <v>0.40028467200000001</v>
      </c>
      <c r="E1407" t="s">
        <v>269</v>
      </c>
      <c r="F1407" t="s">
        <v>1891</v>
      </c>
    </row>
    <row r="1408" spans="1:6">
      <c r="A1408" t="s">
        <v>552</v>
      </c>
      <c r="B1408" t="s">
        <v>714</v>
      </c>
      <c r="C1408">
        <v>0.98159085599999996</v>
      </c>
      <c r="D1408">
        <v>1.05790933</v>
      </c>
      <c r="E1408" t="s">
        <v>269</v>
      </c>
      <c r="F1408" t="s">
        <v>1890</v>
      </c>
    </row>
    <row r="1409" spans="1:6">
      <c r="A1409" t="s">
        <v>558</v>
      </c>
      <c r="B1409" t="s">
        <v>714</v>
      </c>
      <c r="C1409">
        <v>0.54596663599999995</v>
      </c>
      <c r="D1409">
        <v>0.98549028599999999</v>
      </c>
      <c r="E1409" t="s">
        <v>269</v>
      </c>
      <c r="F1409" t="s">
        <v>1891</v>
      </c>
    </row>
    <row r="1410" spans="1:6">
      <c r="A1410" t="s">
        <v>592</v>
      </c>
      <c r="B1410" t="s">
        <v>714</v>
      </c>
      <c r="C1410">
        <v>0.77863170299999995</v>
      </c>
      <c r="D1410">
        <v>0.48491718099999997</v>
      </c>
      <c r="E1410" t="s">
        <v>269</v>
      </c>
      <c r="F1410" t="s">
        <v>1891</v>
      </c>
    </row>
    <row r="1411" spans="1:6">
      <c r="A1411" t="s">
        <v>610</v>
      </c>
      <c r="B1411" t="s">
        <v>714</v>
      </c>
      <c r="C1411">
        <v>0.46718028499999997</v>
      </c>
      <c r="D1411">
        <v>0.77006394600000005</v>
      </c>
      <c r="E1411" t="s">
        <v>269</v>
      </c>
      <c r="F1411" t="s">
        <v>1891</v>
      </c>
    </row>
    <row r="1412" spans="1:6">
      <c r="A1412" t="s">
        <v>1899</v>
      </c>
      <c r="B1412" t="s">
        <v>714</v>
      </c>
      <c r="C1412">
        <v>0.73782558899999995</v>
      </c>
      <c r="D1412">
        <v>1.4902089670000001</v>
      </c>
      <c r="E1412" t="s">
        <v>269</v>
      </c>
      <c r="F1412" t="s">
        <v>1891</v>
      </c>
    </row>
    <row r="1413" spans="1:6">
      <c r="A1413" t="s">
        <v>656</v>
      </c>
      <c r="B1413" t="s">
        <v>714</v>
      </c>
      <c r="C1413">
        <v>0.302212341</v>
      </c>
      <c r="D1413">
        <v>0.31262621600000001</v>
      </c>
      <c r="E1413" t="s">
        <v>269</v>
      </c>
      <c r="F1413" t="s">
        <v>1890</v>
      </c>
    </row>
    <row r="1414" spans="1:6">
      <c r="A1414" t="s">
        <v>660</v>
      </c>
      <c r="B1414" t="s">
        <v>714</v>
      </c>
      <c r="C1414">
        <v>0.126867121</v>
      </c>
      <c r="D1414">
        <v>0.112997124</v>
      </c>
      <c r="E1414" t="s">
        <v>269</v>
      </c>
      <c r="F1414" t="s">
        <v>1891</v>
      </c>
    </row>
    <row r="1415" spans="1:6">
      <c r="A1415" t="s">
        <v>296</v>
      </c>
      <c r="B1415" t="s">
        <v>714</v>
      </c>
      <c r="C1415">
        <v>0.28097941700000001</v>
      </c>
      <c r="D1415">
        <v>0.285090972</v>
      </c>
      <c r="E1415" t="s">
        <v>269</v>
      </c>
      <c r="F1415" t="s">
        <v>1890</v>
      </c>
    </row>
    <row r="1416" spans="1:6">
      <c r="A1416" t="s">
        <v>670</v>
      </c>
      <c r="B1416" t="s">
        <v>714</v>
      </c>
      <c r="C1416">
        <v>0.370163305</v>
      </c>
      <c r="D1416">
        <v>0.41969019699999999</v>
      </c>
      <c r="E1416" t="s">
        <v>269</v>
      </c>
      <c r="F1416" t="s">
        <v>1891</v>
      </c>
    </row>
    <row r="1417" spans="1:6">
      <c r="A1417" t="s">
        <v>671</v>
      </c>
      <c r="B1417" t="s">
        <v>714</v>
      </c>
      <c r="C1417">
        <v>0.32757348400000003</v>
      </c>
      <c r="D1417">
        <v>0.27106787599999999</v>
      </c>
      <c r="E1417" t="s">
        <v>269</v>
      </c>
      <c r="F1417" t="s">
        <v>1891</v>
      </c>
    </row>
    <row r="1418" spans="1:6">
      <c r="A1418" t="s">
        <v>672</v>
      </c>
      <c r="B1418" t="s">
        <v>714</v>
      </c>
      <c r="C1418">
        <v>0.42435679700000001</v>
      </c>
      <c r="D1418">
        <v>0.515161859</v>
      </c>
      <c r="E1418" t="s">
        <v>269</v>
      </c>
      <c r="F1418" t="s">
        <v>1891</v>
      </c>
    </row>
    <row r="1419" spans="1:6">
      <c r="A1419" t="s">
        <v>674</v>
      </c>
      <c r="B1419" t="s">
        <v>714</v>
      </c>
      <c r="C1419">
        <v>0.60471185199999999</v>
      </c>
      <c r="D1419">
        <v>0.99834409700000004</v>
      </c>
      <c r="E1419" t="s">
        <v>269</v>
      </c>
      <c r="F1419" t="s">
        <v>1890</v>
      </c>
    </row>
    <row r="1420" spans="1:6">
      <c r="A1420" t="s">
        <v>675</v>
      </c>
      <c r="B1420" t="s">
        <v>714</v>
      </c>
      <c r="C1420">
        <v>0.85250372200000002</v>
      </c>
      <c r="D1420">
        <v>1.404931071</v>
      </c>
      <c r="E1420" t="s">
        <v>269</v>
      </c>
      <c r="F1420" t="s">
        <v>1891</v>
      </c>
    </row>
    <row r="1421" spans="1:6">
      <c r="A1421" t="s">
        <v>678</v>
      </c>
      <c r="B1421" t="s">
        <v>714</v>
      </c>
      <c r="C1421">
        <v>0.45339792400000001</v>
      </c>
      <c r="D1421">
        <v>0.50519817899999997</v>
      </c>
      <c r="E1421" t="s">
        <v>269</v>
      </c>
      <c r="F1421" t="s">
        <v>1891</v>
      </c>
    </row>
    <row r="1422" spans="1:6">
      <c r="A1422" t="s">
        <v>301</v>
      </c>
      <c r="B1422" t="s">
        <v>714</v>
      </c>
      <c r="C1422">
        <v>8.2963559000000006E-2</v>
      </c>
      <c r="D1422">
        <v>8.4137794000000002E-2</v>
      </c>
      <c r="E1422" t="s">
        <v>269</v>
      </c>
      <c r="F1422" t="s">
        <v>1890</v>
      </c>
    </row>
    <row r="1423" spans="1:6">
      <c r="A1423" t="s">
        <v>716</v>
      </c>
      <c r="B1423" t="s">
        <v>714</v>
      </c>
      <c r="C1423">
        <v>-5.0732953999999997E-2</v>
      </c>
      <c r="D1423">
        <v>9.1306553999999998E-2</v>
      </c>
      <c r="E1423" t="s">
        <v>269</v>
      </c>
      <c r="F1423" t="s">
        <v>1891</v>
      </c>
    </row>
    <row r="1424" spans="1:6">
      <c r="A1424" t="s">
        <v>304</v>
      </c>
      <c r="B1424" t="s">
        <v>714</v>
      </c>
      <c r="C1424">
        <v>0.351934303</v>
      </c>
      <c r="D1424">
        <v>1.3238530289999999</v>
      </c>
      <c r="E1424" t="s">
        <v>269</v>
      </c>
      <c r="F1424" t="s">
        <v>1890</v>
      </c>
    </row>
    <row r="1425" spans="1:6">
      <c r="A1425" t="s">
        <v>753</v>
      </c>
      <c r="B1425" t="s">
        <v>714</v>
      </c>
      <c r="C1425">
        <v>0.134636863</v>
      </c>
      <c r="D1425">
        <v>8.3491969999999999E-2</v>
      </c>
      <c r="E1425" t="s">
        <v>269</v>
      </c>
      <c r="F1425" t="s">
        <v>1890</v>
      </c>
    </row>
    <row r="1426" spans="1:6">
      <c r="A1426" t="s">
        <v>762</v>
      </c>
      <c r="B1426" t="s">
        <v>714</v>
      </c>
      <c r="C1426">
        <v>0.122335342</v>
      </c>
      <c r="D1426">
        <v>0.125696582</v>
      </c>
      <c r="E1426" t="s">
        <v>269</v>
      </c>
      <c r="F1426" t="s">
        <v>1890</v>
      </c>
    </row>
    <row r="1427" spans="1:6">
      <c r="A1427" t="s">
        <v>316</v>
      </c>
      <c r="B1427" t="s">
        <v>714</v>
      </c>
      <c r="C1427">
        <v>2.5127731E-2</v>
      </c>
      <c r="D1427">
        <v>2.2808239000000001E-2</v>
      </c>
      <c r="E1427" t="s">
        <v>269</v>
      </c>
      <c r="F1427" t="s">
        <v>1890</v>
      </c>
    </row>
    <row r="1428" spans="1:6">
      <c r="A1428" t="s">
        <v>317</v>
      </c>
      <c r="B1428" t="s">
        <v>714</v>
      </c>
      <c r="C1428">
        <v>0.28732908899999998</v>
      </c>
      <c r="D1428">
        <v>1.2717042119999999</v>
      </c>
      <c r="E1428" t="s">
        <v>269</v>
      </c>
      <c r="F1428" t="s">
        <v>1890</v>
      </c>
    </row>
    <row r="1429" spans="1:6">
      <c r="A1429" t="s">
        <v>798</v>
      </c>
      <c r="B1429" t="s">
        <v>714</v>
      </c>
      <c r="C1429">
        <v>-0.44007149600000001</v>
      </c>
      <c r="D1429">
        <v>1.405415541</v>
      </c>
      <c r="E1429" t="s">
        <v>269</v>
      </c>
      <c r="F1429" t="s">
        <v>1891</v>
      </c>
    </row>
    <row r="1430" spans="1:6">
      <c r="A1430" t="s">
        <v>799</v>
      </c>
      <c r="B1430" t="s">
        <v>714</v>
      </c>
      <c r="C1430">
        <v>0.54975746400000003</v>
      </c>
      <c r="D1430">
        <v>0.86239575199999996</v>
      </c>
      <c r="E1430" t="s">
        <v>269</v>
      </c>
      <c r="F1430" t="s">
        <v>1891</v>
      </c>
    </row>
    <row r="1431" spans="1:6">
      <c r="A1431" t="s">
        <v>816</v>
      </c>
      <c r="B1431" t="s">
        <v>714</v>
      </c>
      <c r="C1431">
        <v>9.2556421999999999E-2</v>
      </c>
      <c r="D1431">
        <v>0.215445207</v>
      </c>
      <c r="E1431" t="s">
        <v>269</v>
      </c>
      <c r="F1431" t="s">
        <v>1891</v>
      </c>
    </row>
    <row r="1432" spans="1:6">
      <c r="A1432" t="s">
        <v>320</v>
      </c>
      <c r="B1432" t="s">
        <v>714</v>
      </c>
      <c r="C1432">
        <v>0.92855011300000001</v>
      </c>
      <c r="D1432">
        <v>0.82257535500000001</v>
      </c>
      <c r="E1432" t="s">
        <v>269</v>
      </c>
      <c r="F1432" t="s">
        <v>1890</v>
      </c>
    </row>
    <row r="1433" spans="1:6">
      <c r="A1433" t="s">
        <v>821</v>
      </c>
      <c r="B1433" t="s">
        <v>714</v>
      </c>
      <c r="C1433">
        <v>0.25398509600000002</v>
      </c>
      <c r="D1433">
        <v>0.41163091800000001</v>
      </c>
      <c r="E1433" t="s">
        <v>269</v>
      </c>
      <c r="F1433" t="s">
        <v>1891</v>
      </c>
    </row>
    <row r="1434" spans="1:6">
      <c r="A1434" t="s">
        <v>321</v>
      </c>
      <c r="B1434" t="s">
        <v>714</v>
      </c>
      <c r="C1434">
        <v>9.2343546999999998E-2</v>
      </c>
      <c r="D1434">
        <v>0.13392843700000001</v>
      </c>
      <c r="E1434" t="s">
        <v>269</v>
      </c>
      <c r="F1434" t="s">
        <v>1890</v>
      </c>
    </row>
    <row r="1435" spans="1:6">
      <c r="A1435" t="s">
        <v>828</v>
      </c>
      <c r="B1435" t="s">
        <v>714</v>
      </c>
      <c r="C1435">
        <v>0.107921384</v>
      </c>
      <c r="D1435">
        <v>0.12640986600000001</v>
      </c>
      <c r="E1435" t="s">
        <v>269</v>
      </c>
      <c r="F1435" t="s">
        <v>1890</v>
      </c>
    </row>
    <row r="1436" spans="1:6">
      <c r="A1436" t="s">
        <v>834</v>
      </c>
      <c r="B1436" t="s">
        <v>714</v>
      </c>
      <c r="C1436">
        <v>0.36684956899999999</v>
      </c>
      <c r="D1436">
        <v>0.318929093</v>
      </c>
      <c r="E1436" t="s">
        <v>269</v>
      </c>
      <c r="F1436" t="s">
        <v>1891</v>
      </c>
    </row>
    <row r="1437" spans="1:6">
      <c r="A1437" t="s">
        <v>836</v>
      </c>
      <c r="B1437" t="s">
        <v>714</v>
      </c>
      <c r="C1437">
        <v>0.12515119</v>
      </c>
      <c r="D1437">
        <v>0.138589658</v>
      </c>
      <c r="E1437" t="s">
        <v>269</v>
      </c>
      <c r="F1437" t="s">
        <v>1890</v>
      </c>
    </row>
    <row r="1438" spans="1:6">
      <c r="A1438" t="s">
        <v>840</v>
      </c>
      <c r="B1438" t="s">
        <v>714</v>
      </c>
      <c r="C1438">
        <v>-0.10779739000000001</v>
      </c>
      <c r="D1438">
        <v>7.9166379999999995E-2</v>
      </c>
      <c r="E1438" t="s">
        <v>269</v>
      </c>
      <c r="F1438" t="s">
        <v>1891</v>
      </c>
    </row>
    <row r="1439" spans="1:6">
      <c r="A1439" t="s">
        <v>330</v>
      </c>
      <c r="B1439" t="s">
        <v>714</v>
      </c>
      <c r="C1439">
        <v>0.25921001799999999</v>
      </c>
      <c r="D1439">
        <v>0.23955617900000001</v>
      </c>
      <c r="E1439" t="s">
        <v>269</v>
      </c>
      <c r="F1439" t="s">
        <v>1891</v>
      </c>
    </row>
    <row r="1440" spans="1:6">
      <c r="A1440" t="s">
        <v>340</v>
      </c>
      <c r="B1440" t="s">
        <v>714</v>
      </c>
      <c r="C1440">
        <v>-0.63883115999999995</v>
      </c>
      <c r="D1440">
        <v>0.54766750399999997</v>
      </c>
      <c r="E1440" t="s">
        <v>269</v>
      </c>
      <c r="F1440" t="s">
        <v>1891</v>
      </c>
    </row>
    <row r="1441" spans="1:6">
      <c r="A1441" t="s">
        <v>357</v>
      </c>
      <c r="B1441" t="s">
        <v>714</v>
      </c>
      <c r="C1441">
        <v>-0.30327882499999997</v>
      </c>
      <c r="D1441">
        <v>0.64995672400000004</v>
      </c>
      <c r="E1441" t="s">
        <v>269</v>
      </c>
      <c r="F1441" t="s">
        <v>1891</v>
      </c>
    </row>
    <row r="1442" spans="1:6">
      <c r="A1442" t="s">
        <v>373</v>
      </c>
      <c r="B1442" t="s">
        <v>714</v>
      </c>
      <c r="C1442">
        <v>-0.73387780000000002</v>
      </c>
      <c r="D1442">
        <v>1.935902284</v>
      </c>
      <c r="E1442" t="s">
        <v>269</v>
      </c>
      <c r="F1442" t="s">
        <v>1891</v>
      </c>
    </row>
    <row r="1443" spans="1:6">
      <c r="A1443" t="s">
        <v>270</v>
      </c>
      <c r="B1443" t="s">
        <v>714</v>
      </c>
      <c r="C1443">
        <v>5.4447954E-2</v>
      </c>
      <c r="D1443">
        <v>0.14099415900000001</v>
      </c>
      <c r="E1443" t="s">
        <v>269</v>
      </c>
      <c r="F1443" t="s">
        <v>1890</v>
      </c>
    </row>
    <row r="1444" spans="1:6">
      <c r="A1444" t="s">
        <v>391</v>
      </c>
      <c r="B1444" t="s">
        <v>714</v>
      </c>
      <c r="C1444">
        <v>-0.196254822</v>
      </c>
      <c r="D1444">
        <v>0.19090494299999999</v>
      </c>
      <c r="E1444" t="s">
        <v>269</v>
      </c>
      <c r="F1444" t="s">
        <v>1891</v>
      </c>
    </row>
    <row r="1445" spans="1:6">
      <c r="A1445" t="s">
        <v>406</v>
      </c>
      <c r="B1445" t="s">
        <v>714</v>
      </c>
      <c r="C1445">
        <v>-0.25177112000000001</v>
      </c>
      <c r="D1445">
        <v>0.82805924600000003</v>
      </c>
      <c r="E1445" t="s">
        <v>269</v>
      </c>
      <c r="F1445" t="s">
        <v>1890</v>
      </c>
    </row>
    <row r="1446" spans="1:6">
      <c r="A1446" t="s">
        <v>436</v>
      </c>
      <c r="B1446" t="s">
        <v>714</v>
      </c>
      <c r="C1446">
        <v>0.21004249799999999</v>
      </c>
      <c r="D1446">
        <v>0.64389501900000001</v>
      </c>
      <c r="E1446" t="s">
        <v>269</v>
      </c>
      <c r="F1446" t="s">
        <v>1891</v>
      </c>
    </row>
    <row r="1447" spans="1:6">
      <c r="A1447" t="s">
        <v>437</v>
      </c>
      <c r="B1447" t="s">
        <v>714</v>
      </c>
      <c r="C1447">
        <v>6.2633319999999999E-3</v>
      </c>
      <c r="D1447">
        <v>1.0837569E-2</v>
      </c>
      <c r="E1447" t="s">
        <v>269</v>
      </c>
      <c r="F1447" t="s">
        <v>1890</v>
      </c>
    </row>
    <row r="1448" spans="1:6">
      <c r="A1448" t="s">
        <v>473</v>
      </c>
      <c r="B1448" t="s">
        <v>714</v>
      </c>
      <c r="C1448">
        <v>-0.285184822</v>
      </c>
      <c r="D1448">
        <v>0.71856738499999995</v>
      </c>
      <c r="E1448" t="s">
        <v>269</v>
      </c>
      <c r="F1448" t="s">
        <v>1890</v>
      </c>
    </row>
    <row r="1449" spans="1:6">
      <c r="A1449" t="s">
        <v>475</v>
      </c>
      <c r="B1449" t="s">
        <v>714</v>
      </c>
      <c r="C1449">
        <v>-0.165283344</v>
      </c>
      <c r="D1449">
        <v>0.52693505299999999</v>
      </c>
      <c r="E1449" t="s">
        <v>269</v>
      </c>
      <c r="F1449" t="s">
        <v>1890</v>
      </c>
    </row>
    <row r="1450" spans="1:6">
      <c r="A1450" t="s">
        <v>477</v>
      </c>
      <c r="B1450" t="s">
        <v>714</v>
      </c>
      <c r="C1450">
        <v>0.81784328500000003</v>
      </c>
      <c r="D1450">
        <v>0.84060794599999999</v>
      </c>
      <c r="E1450" t="s">
        <v>269</v>
      </c>
      <c r="F1450" t="s">
        <v>1891</v>
      </c>
    </row>
    <row r="1451" spans="1:6">
      <c r="A1451" t="s">
        <v>478</v>
      </c>
      <c r="B1451" t="s">
        <v>714</v>
      </c>
      <c r="C1451">
        <v>-0.109796253</v>
      </c>
      <c r="D1451">
        <v>0.27423361800000001</v>
      </c>
      <c r="E1451" t="s">
        <v>269</v>
      </c>
      <c r="F1451" t="s">
        <v>1890</v>
      </c>
    </row>
    <row r="1452" spans="1:6">
      <c r="A1452" t="s">
        <v>478</v>
      </c>
      <c r="B1452" t="s">
        <v>714</v>
      </c>
      <c r="C1452">
        <v>0.12885982900000001</v>
      </c>
      <c r="D1452">
        <v>0.304270765</v>
      </c>
      <c r="E1452" t="s">
        <v>269</v>
      </c>
      <c r="F1452" t="s">
        <v>1890</v>
      </c>
    </row>
    <row r="1453" spans="1:6">
      <c r="A1453" t="s">
        <v>486</v>
      </c>
      <c r="B1453" t="s">
        <v>714</v>
      </c>
      <c r="C1453">
        <v>-0.52020868399999998</v>
      </c>
      <c r="D1453">
        <v>1.634847972</v>
      </c>
      <c r="E1453" t="s">
        <v>269</v>
      </c>
      <c r="F1453" t="s">
        <v>1891</v>
      </c>
    </row>
    <row r="1454" spans="1:6">
      <c r="A1454" t="s">
        <v>497</v>
      </c>
      <c r="B1454" t="s">
        <v>714</v>
      </c>
      <c r="C1454">
        <v>-8.8447094000000004E-2</v>
      </c>
      <c r="D1454">
        <v>0.27332700300000001</v>
      </c>
      <c r="E1454" t="s">
        <v>269</v>
      </c>
      <c r="F1454" t="s">
        <v>1891</v>
      </c>
    </row>
    <row r="1455" spans="1:6">
      <c r="A1455" t="s">
        <v>517</v>
      </c>
      <c r="B1455" t="s">
        <v>714</v>
      </c>
      <c r="C1455">
        <v>0.33939889899999998</v>
      </c>
      <c r="D1455">
        <v>0.57732230699999998</v>
      </c>
      <c r="E1455" t="s">
        <v>269</v>
      </c>
      <c r="F1455" t="s">
        <v>1891</v>
      </c>
    </row>
    <row r="1456" spans="1:6">
      <c r="A1456" t="s">
        <v>520</v>
      </c>
      <c r="B1456" t="s">
        <v>714</v>
      </c>
      <c r="C1456">
        <v>-0.31680308699999998</v>
      </c>
      <c r="D1456">
        <v>0.33152164899999997</v>
      </c>
      <c r="E1456" t="s">
        <v>269</v>
      </c>
      <c r="F1456" t="s">
        <v>1891</v>
      </c>
    </row>
    <row r="1457" spans="1:6">
      <c r="A1457" t="s">
        <v>522</v>
      </c>
      <c r="B1457" t="s">
        <v>714</v>
      </c>
      <c r="C1457">
        <v>9.2581020000000007E-3</v>
      </c>
      <c r="D1457">
        <v>6.6386969999999998E-3</v>
      </c>
      <c r="E1457" t="s">
        <v>269</v>
      </c>
      <c r="F1457" t="s">
        <v>1891</v>
      </c>
    </row>
    <row r="1458" spans="1:6">
      <c r="A1458" t="s">
        <v>530</v>
      </c>
      <c r="B1458" t="s">
        <v>714</v>
      </c>
      <c r="C1458">
        <v>6.6629712999999993E-2</v>
      </c>
      <c r="D1458">
        <v>0.16818722799999999</v>
      </c>
      <c r="E1458" t="s">
        <v>269</v>
      </c>
      <c r="F1458" t="s">
        <v>1891</v>
      </c>
    </row>
    <row r="1459" spans="1:6">
      <c r="A1459" t="s">
        <v>531</v>
      </c>
      <c r="B1459" t="s">
        <v>714</v>
      </c>
      <c r="C1459">
        <v>0.184569023</v>
      </c>
      <c r="D1459">
        <v>0.39498513600000001</v>
      </c>
      <c r="E1459" t="s">
        <v>269</v>
      </c>
      <c r="F1459" t="s">
        <v>1890</v>
      </c>
    </row>
    <row r="1460" spans="1:6">
      <c r="A1460" t="s">
        <v>289</v>
      </c>
      <c r="B1460" t="s">
        <v>714</v>
      </c>
      <c r="C1460">
        <v>6.9653340000000001E-3</v>
      </c>
      <c r="D1460">
        <v>1.226814E-2</v>
      </c>
      <c r="E1460" t="s">
        <v>269</v>
      </c>
      <c r="F1460" t="s">
        <v>1890</v>
      </c>
    </row>
    <row r="1461" spans="1:6">
      <c r="A1461" t="s">
        <v>546</v>
      </c>
      <c r="B1461" t="s">
        <v>714</v>
      </c>
      <c r="C1461">
        <v>0.46708271699999998</v>
      </c>
      <c r="D1461">
        <v>0.93216466799999997</v>
      </c>
      <c r="E1461" t="s">
        <v>269</v>
      </c>
      <c r="F1461" t="s">
        <v>1890</v>
      </c>
    </row>
    <row r="1462" spans="1:6">
      <c r="A1462" t="s">
        <v>547</v>
      </c>
      <c r="B1462" t="s">
        <v>714</v>
      </c>
      <c r="C1462">
        <v>0.43659415000000001</v>
      </c>
      <c r="D1462">
        <v>0.79953087599999995</v>
      </c>
      <c r="E1462" t="s">
        <v>269</v>
      </c>
      <c r="F1462" t="s">
        <v>1890</v>
      </c>
    </row>
    <row r="1463" spans="1:6">
      <c r="A1463" t="s">
        <v>590</v>
      </c>
      <c r="B1463" t="s">
        <v>714</v>
      </c>
      <c r="C1463">
        <v>-4.6898798999999998E-2</v>
      </c>
      <c r="D1463">
        <v>6.9435740999999995E-2</v>
      </c>
      <c r="E1463" t="s">
        <v>269</v>
      </c>
      <c r="F1463" t="s">
        <v>1891</v>
      </c>
    </row>
    <row r="1464" spans="1:6">
      <c r="A1464" t="s">
        <v>596</v>
      </c>
      <c r="B1464" t="s">
        <v>714</v>
      </c>
      <c r="C1464">
        <v>0.51457818</v>
      </c>
      <c r="D1464">
        <v>0.53774808600000001</v>
      </c>
      <c r="E1464" t="s">
        <v>269</v>
      </c>
      <c r="F1464" t="s">
        <v>1891</v>
      </c>
    </row>
    <row r="1465" spans="1:6">
      <c r="A1465" t="s">
        <v>1900</v>
      </c>
      <c r="B1465" t="s">
        <v>714</v>
      </c>
      <c r="C1465">
        <v>0.50979840200000004</v>
      </c>
      <c r="D1465">
        <v>1.2081769819999999</v>
      </c>
      <c r="E1465" t="s">
        <v>269</v>
      </c>
      <c r="F1465" t="s">
        <v>1891</v>
      </c>
    </row>
    <row r="1466" spans="1:6">
      <c r="A1466" t="s">
        <v>603</v>
      </c>
      <c r="B1466" t="s">
        <v>714</v>
      </c>
      <c r="C1466">
        <v>0.47164965800000003</v>
      </c>
      <c r="D1466">
        <v>1.791662552</v>
      </c>
      <c r="E1466" t="s">
        <v>269</v>
      </c>
      <c r="F1466" t="s">
        <v>1891</v>
      </c>
    </row>
    <row r="1467" spans="1:6">
      <c r="A1467" t="s">
        <v>607</v>
      </c>
      <c r="B1467" t="s">
        <v>714</v>
      </c>
      <c r="C1467">
        <v>0.29478824100000001</v>
      </c>
      <c r="D1467">
        <v>0.71432786000000004</v>
      </c>
      <c r="E1467" t="s">
        <v>269</v>
      </c>
      <c r="F1467" t="s">
        <v>1891</v>
      </c>
    </row>
    <row r="1468" spans="1:6">
      <c r="A1468" t="s">
        <v>1901</v>
      </c>
      <c r="B1468" t="s">
        <v>714</v>
      </c>
      <c r="C1468">
        <v>0.246095441</v>
      </c>
      <c r="D1468">
        <v>0.41426411200000002</v>
      </c>
      <c r="E1468" t="s">
        <v>269</v>
      </c>
      <c r="F1468" t="s">
        <v>1891</v>
      </c>
    </row>
    <row r="1469" spans="1:6">
      <c r="A1469" t="s">
        <v>614</v>
      </c>
      <c r="B1469" t="s">
        <v>714</v>
      </c>
      <c r="C1469">
        <v>0.29079974800000002</v>
      </c>
      <c r="D1469">
        <v>0.51748702000000002</v>
      </c>
      <c r="E1469" t="s">
        <v>269</v>
      </c>
      <c r="F1469" t="s">
        <v>1891</v>
      </c>
    </row>
    <row r="1470" spans="1:6">
      <c r="A1470" t="s">
        <v>627</v>
      </c>
      <c r="B1470" t="s">
        <v>714</v>
      </c>
      <c r="C1470">
        <v>0.311908299</v>
      </c>
      <c r="D1470">
        <v>0.33984235400000001</v>
      </c>
      <c r="E1470" t="s">
        <v>269</v>
      </c>
      <c r="F1470" t="s">
        <v>1891</v>
      </c>
    </row>
    <row r="1471" spans="1:6">
      <c r="A1471" t="s">
        <v>628</v>
      </c>
      <c r="B1471" t="s">
        <v>714</v>
      </c>
      <c r="C1471">
        <v>0.34946888100000001</v>
      </c>
      <c r="D1471">
        <v>0.78564004899999995</v>
      </c>
      <c r="E1471" t="s">
        <v>269</v>
      </c>
      <c r="F1471" t="s">
        <v>1891</v>
      </c>
    </row>
    <row r="1472" spans="1:6">
      <c r="A1472" t="s">
        <v>641</v>
      </c>
      <c r="B1472" t="s">
        <v>714</v>
      </c>
      <c r="C1472">
        <v>0.48830664200000001</v>
      </c>
      <c r="D1472">
        <v>0.96182174200000004</v>
      </c>
      <c r="E1472" t="s">
        <v>269</v>
      </c>
      <c r="F1472" t="s">
        <v>1891</v>
      </c>
    </row>
    <row r="1473" spans="1:6">
      <c r="A1473" t="s">
        <v>642</v>
      </c>
      <c r="B1473" t="s">
        <v>714</v>
      </c>
      <c r="C1473">
        <v>0.29357035100000001</v>
      </c>
      <c r="D1473">
        <v>0.58351684199999998</v>
      </c>
      <c r="E1473" t="s">
        <v>269</v>
      </c>
      <c r="F1473" t="s">
        <v>1891</v>
      </c>
    </row>
    <row r="1474" spans="1:6">
      <c r="A1474" t="s">
        <v>667</v>
      </c>
      <c r="B1474" t="s">
        <v>714</v>
      </c>
      <c r="C1474">
        <v>0.70736164899999998</v>
      </c>
      <c r="D1474">
        <v>0.92822994000000003</v>
      </c>
      <c r="E1474" t="s">
        <v>269</v>
      </c>
      <c r="F1474" t="s">
        <v>1891</v>
      </c>
    </row>
    <row r="1475" spans="1:6">
      <c r="A1475" t="s">
        <v>680</v>
      </c>
      <c r="B1475" t="s">
        <v>714</v>
      </c>
      <c r="C1475">
        <v>0.34769783799999998</v>
      </c>
      <c r="D1475">
        <v>0.401821545</v>
      </c>
      <c r="E1475" t="s">
        <v>269</v>
      </c>
      <c r="F1475" t="s">
        <v>1891</v>
      </c>
    </row>
    <row r="1476" spans="1:6">
      <c r="A1476" t="s">
        <v>682</v>
      </c>
      <c r="B1476" t="s">
        <v>714</v>
      </c>
      <c r="C1476">
        <v>-1.1157743120000001</v>
      </c>
      <c r="D1476">
        <v>1.6723619169999999</v>
      </c>
      <c r="E1476" t="s">
        <v>269</v>
      </c>
      <c r="F1476" t="s">
        <v>1890</v>
      </c>
    </row>
    <row r="1477" spans="1:6">
      <c r="A1477" t="s">
        <v>686</v>
      </c>
      <c r="B1477" t="s">
        <v>714</v>
      </c>
      <c r="C1477">
        <v>0.47228621900000001</v>
      </c>
      <c r="D1477">
        <v>1.760215986</v>
      </c>
      <c r="E1477" t="s">
        <v>269</v>
      </c>
      <c r="F1477" t="s">
        <v>1890</v>
      </c>
    </row>
    <row r="1478" spans="1:6">
      <c r="A1478" t="s">
        <v>688</v>
      </c>
      <c r="B1478" t="s">
        <v>714</v>
      </c>
      <c r="C1478">
        <v>-0.433880557</v>
      </c>
      <c r="D1478">
        <v>0.57119898300000005</v>
      </c>
      <c r="E1478" t="s">
        <v>269</v>
      </c>
      <c r="F1478" t="s">
        <v>1891</v>
      </c>
    </row>
    <row r="1479" spans="1:6">
      <c r="A1479" t="s">
        <v>704</v>
      </c>
      <c r="B1479" t="s">
        <v>714</v>
      </c>
      <c r="C1479">
        <v>-0.120289542</v>
      </c>
      <c r="D1479">
        <v>0.17374627400000001</v>
      </c>
      <c r="E1479" t="s">
        <v>269</v>
      </c>
      <c r="F1479" t="s">
        <v>1890</v>
      </c>
    </row>
    <row r="1480" spans="1:6">
      <c r="A1480" t="s">
        <v>730</v>
      </c>
      <c r="B1480" t="s">
        <v>714</v>
      </c>
      <c r="C1480">
        <v>0.29556973399999997</v>
      </c>
      <c r="D1480">
        <v>0.55413578799999996</v>
      </c>
      <c r="E1480" t="s">
        <v>269</v>
      </c>
      <c r="F1480" t="s">
        <v>1891</v>
      </c>
    </row>
    <row r="1481" spans="1:6">
      <c r="A1481" t="s">
        <v>750</v>
      </c>
      <c r="B1481" t="s">
        <v>714</v>
      </c>
      <c r="C1481">
        <v>-7.8336823999999999E-2</v>
      </c>
      <c r="D1481">
        <v>9.2303354000000004E-2</v>
      </c>
      <c r="E1481" t="s">
        <v>269</v>
      </c>
      <c r="F1481" t="s">
        <v>1890</v>
      </c>
    </row>
    <row r="1482" spans="1:6">
      <c r="A1482" t="s">
        <v>307</v>
      </c>
      <c r="B1482" t="s">
        <v>714</v>
      </c>
      <c r="C1482">
        <v>-0.45174905900000001</v>
      </c>
      <c r="D1482">
        <v>1.2875938920000001</v>
      </c>
      <c r="E1482" t="s">
        <v>269</v>
      </c>
      <c r="F1482" t="s">
        <v>1890</v>
      </c>
    </row>
    <row r="1483" spans="1:6">
      <c r="A1483" t="s">
        <v>768</v>
      </c>
      <c r="B1483" t="s">
        <v>714</v>
      </c>
      <c r="C1483">
        <v>-0.58897223300000001</v>
      </c>
      <c r="D1483">
        <v>0.49015229100000002</v>
      </c>
      <c r="E1483" t="s">
        <v>269</v>
      </c>
      <c r="F1483" t="s">
        <v>1891</v>
      </c>
    </row>
    <row r="1484" spans="1:6">
      <c r="A1484" t="s">
        <v>778</v>
      </c>
      <c r="B1484" t="s">
        <v>714</v>
      </c>
      <c r="C1484">
        <v>-0.38650974900000001</v>
      </c>
      <c r="D1484">
        <v>1.39935718</v>
      </c>
      <c r="E1484" t="s">
        <v>269</v>
      </c>
      <c r="F1484" t="s">
        <v>1891</v>
      </c>
    </row>
    <row r="1485" spans="1:6">
      <c r="A1485" t="s">
        <v>796</v>
      </c>
      <c r="B1485" t="s">
        <v>714</v>
      </c>
      <c r="C1485">
        <v>0.33250507400000001</v>
      </c>
      <c r="D1485">
        <v>0.76969493600000005</v>
      </c>
      <c r="E1485" t="s">
        <v>269</v>
      </c>
      <c r="F1485" t="s">
        <v>1890</v>
      </c>
    </row>
    <row r="1486" spans="1:6">
      <c r="A1486" t="s">
        <v>810</v>
      </c>
      <c r="B1486" t="s">
        <v>714</v>
      </c>
      <c r="C1486">
        <v>-0.34425808600000002</v>
      </c>
      <c r="D1486">
        <v>0.40576515600000002</v>
      </c>
      <c r="E1486" t="s">
        <v>269</v>
      </c>
      <c r="F1486" t="s">
        <v>1890</v>
      </c>
    </row>
    <row r="1487" spans="1:6">
      <c r="A1487" t="s">
        <v>824</v>
      </c>
      <c r="B1487" t="s">
        <v>714</v>
      </c>
      <c r="C1487">
        <v>-0.34306105199999998</v>
      </c>
      <c r="D1487">
        <v>0.96615205100000001</v>
      </c>
      <c r="E1487" t="s">
        <v>269</v>
      </c>
      <c r="F1487" t="s">
        <v>1890</v>
      </c>
    </row>
    <row r="1488" spans="1:6">
      <c r="A1488" t="s">
        <v>841</v>
      </c>
      <c r="B1488" t="s">
        <v>714</v>
      </c>
      <c r="C1488">
        <v>-5.3068204000000001E-2</v>
      </c>
      <c r="D1488">
        <v>7.8543228000000007E-2</v>
      </c>
      <c r="E1488" t="s">
        <v>269</v>
      </c>
      <c r="F1488" t="s">
        <v>1891</v>
      </c>
    </row>
    <row r="1489" spans="1:6">
      <c r="A1489" t="s">
        <v>322</v>
      </c>
      <c r="B1489" t="s">
        <v>714</v>
      </c>
      <c r="C1489">
        <v>2.4709836999999998E-2</v>
      </c>
      <c r="D1489">
        <v>5.3696670000000002E-2</v>
      </c>
      <c r="E1489" t="s">
        <v>269</v>
      </c>
      <c r="F1489" t="s">
        <v>1890</v>
      </c>
    </row>
    <row r="1490" spans="1:6">
      <c r="A1490" t="s">
        <v>323</v>
      </c>
      <c r="B1490" t="s">
        <v>714</v>
      </c>
      <c r="C1490">
        <v>-0.24680254099999999</v>
      </c>
      <c r="D1490">
        <v>0.26112803400000001</v>
      </c>
      <c r="E1490" t="s">
        <v>269</v>
      </c>
      <c r="F1490" t="s">
        <v>1890</v>
      </c>
    </row>
    <row r="1491" spans="1:6">
      <c r="A1491" t="s">
        <v>381</v>
      </c>
      <c r="B1491" t="s">
        <v>714</v>
      </c>
      <c r="C1491">
        <v>3.5695163000000002E-2</v>
      </c>
      <c r="D1491">
        <v>8.8440725999999997E-2</v>
      </c>
      <c r="E1491" t="s">
        <v>269</v>
      </c>
      <c r="F1491" t="s">
        <v>1891</v>
      </c>
    </row>
    <row r="1492" spans="1:6">
      <c r="A1492" t="s">
        <v>401</v>
      </c>
      <c r="B1492" t="s">
        <v>714</v>
      </c>
      <c r="C1492">
        <v>-0.44546921699999997</v>
      </c>
      <c r="D1492">
        <v>0.47406969900000001</v>
      </c>
      <c r="E1492" t="s">
        <v>269</v>
      </c>
      <c r="F1492" t="s">
        <v>1890</v>
      </c>
    </row>
    <row r="1493" spans="1:6">
      <c r="A1493" t="s">
        <v>605</v>
      </c>
      <c r="B1493" t="s">
        <v>714</v>
      </c>
      <c r="C1493">
        <v>-0.10177644800000001</v>
      </c>
      <c r="D1493">
        <v>0.200237636</v>
      </c>
      <c r="E1493" t="s">
        <v>269</v>
      </c>
      <c r="F1493" t="s">
        <v>1891</v>
      </c>
    </row>
    <row r="1494" spans="1:6">
      <c r="A1494" t="s">
        <v>376</v>
      </c>
      <c r="B1494" t="s">
        <v>714</v>
      </c>
      <c r="C1494">
        <v>0.20977015900000001</v>
      </c>
      <c r="D1494">
        <v>0.34121835700000003</v>
      </c>
      <c r="E1494" t="s">
        <v>269</v>
      </c>
      <c r="F1494" t="s">
        <v>1890</v>
      </c>
    </row>
    <row r="1495" spans="1:6">
      <c r="A1495" t="s">
        <v>331</v>
      </c>
      <c r="B1495" t="s">
        <v>714</v>
      </c>
      <c r="C1495">
        <v>-1.3874845E-2</v>
      </c>
      <c r="D1495">
        <v>1.6903153000000001E-2</v>
      </c>
      <c r="E1495" t="s">
        <v>269</v>
      </c>
      <c r="F1495" t="s">
        <v>1891</v>
      </c>
    </row>
    <row r="1496" spans="1:6">
      <c r="A1496" t="s">
        <v>359</v>
      </c>
      <c r="B1496" t="s">
        <v>714</v>
      </c>
      <c r="C1496">
        <v>0.417715636</v>
      </c>
      <c r="D1496">
        <v>0.72306006899999997</v>
      </c>
      <c r="E1496" t="s">
        <v>269</v>
      </c>
      <c r="F1496" t="s">
        <v>1890</v>
      </c>
    </row>
    <row r="1497" spans="1:6">
      <c r="A1497" t="s">
        <v>813</v>
      </c>
      <c r="B1497" t="s">
        <v>714</v>
      </c>
      <c r="C1497">
        <v>-0.39720923299999999</v>
      </c>
      <c r="D1497">
        <v>0.38118790400000002</v>
      </c>
      <c r="E1497" t="s">
        <v>269</v>
      </c>
      <c r="F1497" t="s">
        <v>1890</v>
      </c>
    </row>
    <row r="1498" spans="1:6">
      <c r="A1498" t="s">
        <v>292</v>
      </c>
      <c r="B1498" t="s">
        <v>714</v>
      </c>
      <c r="C1498">
        <v>-0.39115204599999998</v>
      </c>
      <c r="D1498">
        <v>0.90730398599999995</v>
      </c>
      <c r="E1498" t="s">
        <v>269</v>
      </c>
      <c r="F1498" t="s">
        <v>1890</v>
      </c>
    </row>
    <row r="1499" spans="1:6">
      <c r="A1499" t="s">
        <v>700</v>
      </c>
      <c r="B1499" t="s">
        <v>714</v>
      </c>
      <c r="C1499">
        <v>-0.27795098000000001</v>
      </c>
      <c r="D1499">
        <v>0.60206361399999997</v>
      </c>
      <c r="E1499" t="s">
        <v>269</v>
      </c>
      <c r="F1499" t="s">
        <v>1891</v>
      </c>
    </row>
    <row r="1500" spans="1:6">
      <c r="A1500" t="s">
        <v>705</v>
      </c>
      <c r="B1500" t="s">
        <v>714</v>
      </c>
      <c r="C1500">
        <v>-0.20042869199999999</v>
      </c>
      <c r="D1500">
        <v>0.35611526399999999</v>
      </c>
      <c r="E1500" t="s">
        <v>269</v>
      </c>
      <c r="F1500" t="s">
        <v>1890</v>
      </c>
    </row>
    <row r="1501" spans="1:6">
      <c r="A1501" t="s">
        <v>419</v>
      </c>
      <c r="B1501" t="s">
        <v>714</v>
      </c>
      <c r="C1501">
        <v>-8.5495937999999994E-2</v>
      </c>
      <c r="D1501">
        <v>0.17220966600000001</v>
      </c>
      <c r="E1501" t="s">
        <v>269</v>
      </c>
      <c r="F1501" t="s">
        <v>1890</v>
      </c>
    </row>
    <row r="1502" spans="1:6">
      <c r="A1502" t="s">
        <v>538</v>
      </c>
      <c r="B1502" t="s">
        <v>714</v>
      </c>
      <c r="C1502">
        <v>2.1060965000000001E-2</v>
      </c>
      <c r="D1502">
        <v>2.628755E-2</v>
      </c>
      <c r="E1502" t="s">
        <v>269</v>
      </c>
      <c r="F1502" t="s">
        <v>1890</v>
      </c>
    </row>
    <row r="1503" spans="1:6">
      <c r="A1503" t="s">
        <v>569</v>
      </c>
      <c r="B1503" t="s">
        <v>714</v>
      </c>
      <c r="C1503">
        <v>0.43067223399999999</v>
      </c>
      <c r="D1503">
        <v>0.53655304299999995</v>
      </c>
      <c r="E1503" t="s">
        <v>269</v>
      </c>
      <c r="F1503" t="s">
        <v>1891</v>
      </c>
    </row>
    <row r="1504" spans="1:6">
      <c r="A1504" t="s">
        <v>599</v>
      </c>
      <c r="B1504" t="s">
        <v>714</v>
      </c>
      <c r="C1504">
        <v>-0.11064513199999999</v>
      </c>
      <c r="D1504">
        <v>0.13626402200000001</v>
      </c>
      <c r="E1504" t="s">
        <v>269</v>
      </c>
      <c r="F1504" t="s">
        <v>1891</v>
      </c>
    </row>
    <row r="1505" spans="1:6">
      <c r="A1505" t="s">
        <v>374</v>
      </c>
      <c r="B1505" t="s">
        <v>714</v>
      </c>
      <c r="C1505">
        <v>0.71515591599999995</v>
      </c>
      <c r="D1505">
        <v>0.34243146200000002</v>
      </c>
      <c r="E1505" t="s">
        <v>269</v>
      </c>
      <c r="F1505" t="s">
        <v>1891</v>
      </c>
    </row>
    <row r="1506" spans="1:6">
      <c r="A1506" t="s">
        <v>379</v>
      </c>
      <c r="B1506" t="s">
        <v>714</v>
      </c>
      <c r="C1506">
        <v>-1.8571555999999999E-2</v>
      </c>
      <c r="D1506">
        <v>4.316188E-2</v>
      </c>
      <c r="E1506" t="s">
        <v>269</v>
      </c>
      <c r="F1506" t="s">
        <v>1890</v>
      </c>
    </row>
    <row r="1507" spans="1:6">
      <c r="A1507" t="s">
        <v>273</v>
      </c>
      <c r="B1507" t="s">
        <v>714</v>
      </c>
      <c r="C1507">
        <v>0.112663843</v>
      </c>
      <c r="D1507">
        <v>0.22988983800000001</v>
      </c>
      <c r="E1507" t="s">
        <v>269</v>
      </c>
      <c r="F1507" t="s">
        <v>1890</v>
      </c>
    </row>
    <row r="1508" spans="1:6">
      <c r="A1508" t="s">
        <v>409</v>
      </c>
      <c r="B1508" t="s">
        <v>714</v>
      </c>
      <c r="C1508">
        <v>-0.96210459100000001</v>
      </c>
      <c r="D1508">
        <v>0.55163084900000003</v>
      </c>
      <c r="E1508" t="s">
        <v>269</v>
      </c>
      <c r="F1508" t="s">
        <v>1891</v>
      </c>
    </row>
    <row r="1509" spans="1:6">
      <c r="A1509" t="s">
        <v>290</v>
      </c>
      <c r="B1509" t="s">
        <v>714</v>
      </c>
      <c r="C1509">
        <v>-0.240158011</v>
      </c>
      <c r="D1509">
        <v>0.46500483100000001</v>
      </c>
      <c r="E1509" t="s">
        <v>269</v>
      </c>
      <c r="F1509" t="s">
        <v>1891</v>
      </c>
    </row>
    <row r="1510" spans="1:6">
      <c r="A1510" t="s">
        <v>559</v>
      </c>
      <c r="B1510" t="s">
        <v>714</v>
      </c>
      <c r="C1510">
        <v>-0.896064097</v>
      </c>
      <c r="D1510">
        <v>1.8655482699999999</v>
      </c>
      <c r="E1510" t="s">
        <v>269</v>
      </c>
      <c r="F1510" t="s">
        <v>1891</v>
      </c>
    </row>
    <row r="1511" spans="1:6">
      <c r="A1511" t="s">
        <v>741</v>
      </c>
      <c r="B1511" t="s">
        <v>714</v>
      </c>
      <c r="C1511">
        <v>-0.28900563699999998</v>
      </c>
      <c r="D1511">
        <v>0.50652159299999999</v>
      </c>
      <c r="E1511" t="s">
        <v>269</v>
      </c>
      <c r="F1511" t="s">
        <v>1890</v>
      </c>
    </row>
    <row r="1512" spans="1:6">
      <c r="A1512" t="s">
        <v>746</v>
      </c>
      <c r="B1512" t="s">
        <v>714</v>
      </c>
      <c r="C1512">
        <v>-0.32505104200000001</v>
      </c>
      <c r="D1512">
        <v>0.28756077499999999</v>
      </c>
      <c r="E1512" t="s">
        <v>269</v>
      </c>
      <c r="F1512" t="s">
        <v>1891</v>
      </c>
    </row>
    <row r="1513" spans="1:6">
      <c r="A1513" t="s">
        <v>751</v>
      </c>
      <c r="B1513" t="s">
        <v>714</v>
      </c>
      <c r="C1513">
        <v>-0.26622136600000001</v>
      </c>
      <c r="D1513">
        <v>0.256527273</v>
      </c>
      <c r="E1513" t="s">
        <v>269</v>
      </c>
      <c r="F1513" t="s">
        <v>1891</v>
      </c>
    </row>
    <row r="1514" spans="1:6">
      <c r="A1514" t="s">
        <v>775</v>
      </c>
      <c r="B1514" t="s">
        <v>714</v>
      </c>
      <c r="C1514">
        <v>-0.220788441</v>
      </c>
      <c r="D1514">
        <v>0.17331322099999999</v>
      </c>
      <c r="E1514" t="s">
        <v>269</v>
      </c>
      <c r="F1514" t="s">
        <v>1891</v>
      </c>
    </row>
    <row r="1515" spans="1:6">
      <c r="A1515" t="s">
        <v>785</v>
      </c>
      <c r="B1515" t="s">
        <v>714</v>
      </c>
      <c r="C1515">
        <v>-5.3718891999999997E-2</v>
      </c>
      <c r="D1515">
        <v>3.6025433000000003E-2</v>
      </c>
      <c r="E1515" t="s">
        <v>269</v>
      </c>
      <c r="F1515" t="s">
        <v>1891</v>
      </c>
    </row>
    <row r="1516" spans="1:6">
      <c r="A1516" t="s">
        <v>315</v>
      </c>
      <c r="B1516" t="s">
        <v>714</v>
      </c>
      <c r="C1516">
        <v>-0.23556188</v>
      </c>
      <c r="D1516">
        <v>0.66876248999999999</v>
      </c>
      <c r="E1516" t="s">
        <v>269</v>
      </c>
      <c r="F1516" t="s">
        <v>1890</v>
      </c>
    </row>
    <row r="1517" spans="1:6">
      <c r="A1517" t="s">
        <v>803</v>
      </c>
      <c r="B1517" t="s">
        <v>714</v>
      </c>
      <c r="C1517">
        <v>1.5816428E-2</v>
      </c>
      <c r="D1517">
        <v>2.9445327E-2</v>
      </c>
      <c r="E1517" t="s">
        <v>269</v>
      </c>
      <c r="F1517" t="s">
        <v>1890</v>
      </c>
    </row>
    <row r="1518" spans="1:6">
      <c r="A1518" t="s">
        <v>264</v>
      </c>
      <c r="B1518" t="s">
        <v>714</v>
      </c>
      <c r="C1518">
        <v>2.2451151999999999E-2</v>
      </c>
      <c r="D1518">
        <v>3.6879143000000003E-2</v>
      </c>
      <c r="E1518" t="s">
        <v>269</v>
      </c>
      <c r="F1518" t="s">
        <v>1891</v>
      </c>
    </row>
    <row r="1519" spans="1:6">
      <c r="A1519" t="s">
        <v>377</v>
      </c>
      <c r="B1519" t="s">
        <v>714</v>
      </c>
      <c r="C1519">
        <v>-0.43945295200000001</v>
      </c>
      <c r="D1519">
        <v>0.42732368100000001</v>
      </c>
      <c r="E1519" t="s">
        <v>269</v>
      </c>
      <c r="F1519" t="s">
        <v>1890</v>
      </c>
    </row>
    <row r="1520" spans="1:6">
      <c r="A1520" t="s">
        <v>444</v>
      </c>
      <c r="B1520" t="s">
        <v>714</v>
      </c>
      <c r="C1520">
        <v>-0.14341600900000001</v>
      </c>
      <c r="D1520">
        <v>0.34691817699999999</v>
      </c>
      <c r="E1520" t="s">
        <v>269</v>
      </c>
      <c r="F1520" t="s">
        <v>1891</v>
      </c>
    </row>
    <row r="1521" spans="1:6">
      <c r="A1521" t="s">
        <v>490</v>
      </c>
      <c r="B1521" t="s">
        <v>714</v>
      </c>
      <c r="C1521">
        <v>0.54485245699999996</v>
      </c>
      <c r="D1521">
        <v>0.86028531399999997</v>
      </c>
      <c r="E1521" t="s">
        <v>269</v>
      </c>
      <c r="F1521" t="s">
        <v>1890</v>
      </c>
    </row>
    <row r="1522" spans="1:6">
      <c r="A1522" t="s">
        <v>512</v>
      </c>
      <c r="B1522" t="s">
        <v>714</v>
      </c>
      <c r="C1522">
        <v>-0.50977163400000003</v>
      </c>
      <c r="D1522">
        <v>0.47125397400000002</v>
      </c>
      <c r="E1522" t="s">
        <v>269</v>
      </c>
      <c r="F1522" t="s">
        <v>1891</v>
      </c>
    </row>
    <row r="1523" spans="1:6">
      <c r="A1523" t="s">
        <v>557</v>
      </c>
      <c r="B1523" t="s">
        <v>714</v>
      </c>
      <c r="C1523">
        <v>-2.8131902E-2</v>
      </c>
      <c r="D1523">
        <v>1.4255192E-2</v>
      </c>
      <c r="E1523" t="s">
        <v>269</v>
      </c>
      <c r="F1523" t="s">
        <v>1891</v>
      </c>
    </row>
    <row r="1524" spans="1:6">
      <c r="A1524" t="s">
        <v>585</v>
      </c>
      <c r="B1524" t="s">
        <v>714</v>
      </c>
      <c r="C1524">
        <v>-0.42281257</v>
      </c>
      <c r="D1524">
        <v>0.23934718299999999</v>
      </c>
      <c r="E1524" t="s">
        <v>269</v>
      </c>
      <c r="F1524" t="s">
        <v>1891</v>
      </c>
    </row>
    <row r="1525" spans="1:6">
      <c r="A1525" t="s">
        <v>624</v>
      </c>
      <c r="B1525" t="s">
        <v>714</v>
      </c>
      <c r="C1525">
        <v>0.29548189899999999</v>
      </c>
      <c r="D1525">
        <v>0.223879946</v>
      </c>
      <c r="E1525" t="s">
        <v>269</v>
      </c>
      <c r="F1525" t="s">
        <v>1890</v>
      </c>
    </row>
    <row r="1526" spans="1:6">
      <c r="A1526" t="s">
        <v>651</v>
      </c>
      <c r="B1526" t="s">
        <v>714</v>
      </c>
      <c r="C1526">
        <v>-0.31553342099999998</v>
      </c>
      <c r="D1526">
        <v>0.378688354</v>
      </c>
      <c r="E1526" t="s">
        <v>269</v>
      </c>
      <c r="F1526" t="s">
        <v>1891</v>
      </c>
    </row>
    <row r="1527" spans="1:6">
      <c r="A1527" t="s">
        <v>652</v>
      </c>
      <c r="B1527" t="s">
        <v>714</v>
      </c>
      <c r="C1527">
        <v>8.3110852999999998E-2</v>
      </c>
      <c r="D1527">
        <v>5.5985625999999997E-2</v>
      </c>
      <c r="E1527" t="s">
        <v>269</v>
      </c>
      <c r="F1527" t="s">
        <v>1891</v>
      </c>
    </row>
    <row r="1528" spans="1:6">
      <c r="A1528" t="s">
        <v>297</v>
      </c>
      <c r="B1528" t="s">
        <v>714</v>
      </c>
      <c r="C1528">
        <v>0.404738031</v>
      </c>
      <c r="D1528">
        <v>0.25112311999999998</v>
      </c>
      <c r="E1528" t="s">
        <v>269</v>
      </c>
      <c r="F1528" t="s">
        <v>1891</v>
      </c>
    </row>
    <row r="1529" spans="1:6">
      <c r="A1529" t="s">
        <v>676</v>
      </c>
      <c r="B1529" t="s">
        <v>714</v>
      </c>
      <c r="C1529">
        <v>-0.112681541</v>
      </c>
      <c r="D1529">
        <v>7.4355802999999998E-2</v>
      </c>
      <c r="E1529" t="s">
        <v>269</v>
      </c>
      <c r="F1529" t="s">
        <v>1891</v>
      </c>
    </row>
    <row r="1530" spans="1:6">
      <c r="A1530" t="s">
        <v>734</v>
      </c>
      <c r="B1530" t="s">
        <v>714</v>
      </c>
      <c r="C1530">
        <v>-6.2776961000000006E-2</v>
      </c>
      <c r="D1530">
        <v>4.5936048E-2</v>
      </c>
      <c r="E1530" t="s">
        <v>269</v>
      </c>
      <c r="F1530" t="s">
        <v>1891</v>
      </c>
    </row>
    <row r="1531" spans="1:6">
      <c r="A1531" t="s">
        <v>758</v>
      </c>
      <c r="B1531" t="s">
        <v>714</v>
      </c>
      <c r="C1531">
        <v>4.6845019000000002E-2</v>
      </c>
      <c r="D1531">
        <v>2.0356440999999999E-2</v>
      </c>
      <c r="E1531" t="s">
        <v>269</v>
      </c>
      <c r="F1531" t="s">
        <v>1891</v>
      </c>
    </row>
    <row r="1532" spans="1:6">
      <c r="A1532" t="s">
        <v>781</v>
      </c>
      <c r="B1532" t="s">
        <v>714</v>
      </c>
      <c r="C1532">
        <v>-0.162117124</v>
      </c>
      <c r="D1532">
        <v>0.440462189</v>
      </c>
      <c r="E1532" t="s">
        <v>269</v>
      </c>
      <c r="F1532" t="s">
        <v>1890</v>
      </c>
    </row>
    <row r="1533" spans="1:6">
      <c r="A1533" t="s">
        <v>790</v>
      </c>
      <c r="B1533" t="s">
        <v>714</v>
      </c>
      <c r="C1533">
        <v>-7.4844516999999999E-2</v>
      </c>
      <c r="D1533">
        <v>0.16790903600000001</v>
      </c>
      <c r="E1533" t="s">
        <v>269</v>
      </c>
      <c r="F1533" t="s">
        <v>1891</v>
      </c>
    </row>
    <row r="1534" spans="1:6">
      <c r="A1534" t="s">
        <v>319</v>
      </c>
      <c r="B1534" t="s">
        <v>714</v>
      </c>
      <c r="C1534">
        <v>-0.30221493700000002</v>
      </c>
      <c r="D1534">
        <v>1.2621244599999999</v>
      </c>
      <c r="E1534" t="s">
        <v>269</v>
      </c>
      <c r="F1534" t="s">
        <v>1890</v>
      </c>
    </row>
    <row r="1535" spans="1:6">
      <c r="A1535" t="s">
        <v>823</v>
      </c>
      <c r="B1535" t="s">
        <v>714</v>
      </c>
      <c r="C1535">
        <v>-0.13757879100000001</v>
      </c>
      <c r="D1535">
        <v>0.159931613</v>
      </c>
      <c r="E1535" t="s">
        <v>269</v>
      </c>
      <c r="F1535" t="s">
        <v>1890</v>
      </c>
    </row>
    <row r="1536" spans="1:6">
      <c r="A1536" t="s">
        <v>800</v>
      </c>
      <c r="B1536" t="s">
        <v>714</v>
      </c>
      <c r="C1536">
        <v>-0.56866801899999997</v>
      </c>
      <c r="D1536">
        <v>4.001370906</v>
      </c>
      <c r="E1536" t="s">
        <v>262</v>
      </c>
      <c r="F1536" t="s">
        <v>1891</v>
      </c>
    </row>
    <row r="1537" spans="1:6">
      <c r="A1537" t="s">
        <v>324</v>
      </c>
      <c r="B1537" t="s">
        <v>714</v>
      </c>
      <c r="C1537">
        <v>0.81966723100000005</v>
      </c>
      <c r="D1537">
        <v>2.8666860490000001</v>
      </c>
      <c r="E1537" t="s">
        <v>262</v>
      </c>
      <c r="F1537" t="s">
        <v>1891</v>
      </c>
    </row>
    <row r="1538" spans="1:6">
      <c r="A1538" t="s">
        <v>560</v>
      </c>
      <c r="B1538" t="s">
        <v>714</v>
      </c>
      <c r="C1538">
        <v>2.5616955429999999</v>
      </c>
      <c r="D1538">
        <v>3.279088931</v>
      </c>
      <c r="E1538" t="s">
        <v>262</v>
      </c>
      <c r="F1538" t="s">
        <v>1891</v>
      </c>
    </row>
    <row r="1539" spans="1:6">
      <c r="A1539" t="s">
        <v>707</v>
      </c>
      <c r="B1539" t="s">
        <v>714</v>
      </c>
      <c r="C1539">
        <v>-1.137922525</v>
      </c>
      <c r="D1539">
        <v>3.4213272959999999</v>
      </c>
      <c r="E1539" t="s">
        <v>262</v>
      </c>
      <c r="F1539" t="s">
        <v>1891</v>
      </c>
    </row>
    <row r="1540" spans="1:6">
      <c r="A1540" t="s">
        <v>739</v>
      </c>
      <c r="B1540" t="s">
        <v>714</v>
      </c>
      <c r="C1540">
        <v>-0.50435693699999995</v>
      </c>
      <c r="D1540">
        <v>3.093545953</v>
      </c>
      <c r="E1540" t="s">
        <v>262</v>
      </c>
      <c r="F1540" t="s">
        <v>1891</v>
      </c>
    </row>
    <row r="1541" spans="1:6">
      <c r="A1541" t="s">
        <v>732</v>
      </c>
      <c r="B1541" t="s">
        <v>714</v>
      </c>
      <c r="C1541">
        <v>0.56496312900000001</v>
      </c>
      <c r="D1541">
        <v>2.1361990089999998</v>
      </c>
      <c r="E1541" t="s">
        <v>269</v>
      </c>
      <c r="F1541" t="s">
        <v>1891</v>
      </c>
    </row>
    <row r="1542" spans="1:6">
      <c r="A1542" t="s">
        <v>549</v>
      </c>
      <c r="B1542" t="s">
        <v>714</v>
      </c>
      <c r="C1542">
        <v>0.32232702899999999</v>
      </c>
      <c r="D1542">
        <v>0.80907378100000005</v>
      </c>
      <c r="E1542" t="s">
        <v>269</v>
      </c>
      <c r="F1542" t="s">
        <v>1890</v>
      </c>
    </row>
    <row r="1543" spans="1:6">
      <c r="A1543" t="s">
        <v>616</v>
      </c>
      <c r="B1543" t="s">
        <v>714</v>
      </c>
      <c r="C1543">
        <v>0.19314640199999999</v>
      </c>
      <c r="D1543">
        <v>0.45333917000000001</v>
      </c>
      <c r="E1543" t="s">
        <v>269</v>
      </c>
      <c r="F1543" t="s">
        <v>1891</v>
      </c>
    </row>
    <row r="1544" spans="1:6">
      <c r="A1544" t="s">
        <v>445</v>
      </c>
      <c r="B1544" t="s">
        <v>714</v>
      </c>
      <c r="C1544">
        <v>0.51254340200000004</v>
      </c>
      <c r="D1544">
        <v>0.63685944500000002</v>
      </c>
      <c r="E1544" t="s">
        <v>269</v>
      </c>
      <c r="F1544" t="s">
        <v>1890</v>
      </c>
    </row>
    <row r="1545" spans="1:6">
      <c r="A1545" t="s">
        <v>467</v>
      </c>
      <c r="B1545" t="s">
        <v>714</v>
      </c>
      <c r="C1545">
        <v>0.38991487000000002</v>
      </c>
      <c r="D1545">
        <v>1.035050971</v>
      </c>
      <c r="E1545" t="s">
        <v>269</v>
      </c>
      <c r="F1545" t="s">
        <v>1891</v>
      </c>
    </row>
    <row r="1546" spans="1:6">
      <c r="A1546" t="s">
        <v>658</v>
      </c>
      <c r="B1546" t="s">
        <v>714</v>
      </c>
      <c r="C1546">
        <v>-0.56259198099999996</v>
      </c>
      <c r="D1546">
        <v>0.76696244199999997</v>
      </c>
      <c r="E1546" t="s">
        <v>269</v>
      </c>
      <c r="F1546" t="s">
        <v>1891</v>
      </c>
    </row>
    <row r="1547" spans="1:6">
      <c r="A1547" t="s">
        <v>343</v>
      </c>
      <c r="B1547" t="s">
        <v>714</v>
      </c>
      <c r="C1547">
        <v>0.67781943600000005</v>
      </c>
      <c r="D1547">
        <v>2.0650456479999999</v>
      </c>
      <c r="E1547" t="s">
        <v>269</v>
      </c>
      <c r="F1547" t="s">
        <v>1891</v>
      </c>
    </row>
    <row r="1548" spans="1:6">
      <c r="A1548" t="s">
        <v>487</v>
      </c>
      <c r="B1548" t="s">
        <v>714</v>
      </c>
      <c r="C1548">
        <v>0.181533629</v>
      </c>
      <c r="D1548">
        <v>0.460849919</v>
      </c>
      <c r="E1548" t="s">
        <v>269</v>
      </c>
      <c r="F1548" t="s">
        <v>1890</v>
      </c>
    </row>
    <row r="1549" spans="1:6">
      <c r="A1549" t="s">
        <v>491</v>
      </c>
      <c r="B1549" t="s">
        <v>714</v>
      </c>
      <c r="C1549">
        <v>0.388864712</v>
      </c>
      <c r="D1549">
        <v>1.4128966860000001</v>
      </c>
      <c r="E1549" t="s">
        <v>269</v>
      </c>
      <c r="F1549" t="s">
        <v>1890</v>
      </c>
    </row>
    <row r="1550" spans="1:6">
      <c r="A1550" t="s">
        <v>694</v>
      </c>
      <c r="B1550" t="s">
        <v>714</v>
      </c>
      <c r="C1550">
        <v>0.67505104400000004</v>
      </c>
      <c r="D1550">
        <v>1.082001462</v>
      </c>
      <c r="E1550" t="s">
        <v>269</v>
      </c>
      <c r="F1550" t="s">
        <v>1891</v>
      </c>
    </row>
    <row r="1551" spans="1:6">
      <c r="A1551" t="s">
        <v>356</v>
      </c>
      <c r="B1551" t="s">
        <v>714</v>
      </c>
      <c r="C1551">
        <v>-0.44521593999999998</v>
      </c>
      <c r="D1551">
        <v>1.7543347090000001</v>
      </c>
      <c r="E1551" t="s">
        <v>269</v>
      </c>
      <c r="F1551" t="s">
        <v>1891</v>
      </c>
    </row>
    <row r="1552" spans="1:6">
      <c r="A1552" t="s">
        <v>432</v>
      </c>
      <c r="B1552" t="s">
        <v>714</v>
      </c>
      <c r="C1552">
        <v>-1.6958917870000001</v>
      </c>
      <c r="D1552">
        <v>1.5699684410000001</v>
      </c>
      <c r="E1552" t="s">
        <v>269</v>
      </c>
      <c r="F1552" t="s">
        <v>1890</v>
      </c>
    </row>
    <row r="1553" spans="1:6">
      <c r="A1553" t="s">
        <v>708</v>
      </c>
      <c r="B1553" t="s">
        <v>714</v>
      </c>
      <c r="C1553">
        <v>-1.7211809</v>
      </c>
      <c r="D1553">
        <v>1.501363963</v>
      </c>
      <c r="E1553" t="s">
        <v>269</v>
      </c>
      <c r="F1553" t="s">
        <v>1891</v>
      </c>
    </row>
    <row r="1554" spans="1:6">
      <c r="A1554" t="s">
        <v>779</v>
      </c>
      <c r="B1554" t="s">
        <v>714</v>
      </c>
      <c r="C1554">
        <v>-0.46239837700000003</v>
      </c>
      <c r="D1554">
        <v>1.557939</v>
      </c>
      <c r="E1554" t="s">
        <v>269</v>
      </c>
      <c r="F1554" t="s">
        <v>1890</v>
      </c>
    </row>
    <row r="1555" spans="1:6">
      <c r="A1555" t="s">
        <v>502</v>
      </c>
      <c r="B1555" t="s">
        <v>714</v>
      </c>
      <c r="C1555">
        <v>1.9899374949999999</v>
      </c>
      <c r="D1555">
        <v>1.3370922329999999</v>
      </c>
      <c r="E1555" t="s">
        <v>269</v>
      </c>
      <c r="F1555" t="s">
        <v>1891</v>
      </c>
    </row>
    <row r="1556" spans="1:6">
      <c r="A1556" t="s">
        <v>514</v>
      </c>
      <c r="B1556" t="s">
        <v>714</v>
      </c>
      <c r="C1556">
        <v>0.20252504099999999</v>
      </c>
      <c r="D1556">
        <v>0.18249136499999999</v>
      </c>
      <c r="E1556" t="s">
        <v>269</v>
      </c>
      <c r="F1556" t="s">
        <v>1890</v>
      </c>
    </row>
    <row r="1557" spans="1:6">
      <c r="A1557" t="s">
        <v>731</v>
      </c>
      <c r="B1557" t="s">
        <v>714</v>
      </c>
      <c r="C1557">
        <v>0.37169668900000002</v>
      </c>
      <c r="D1557">
        <v>0.41888346300000001</v>
      </c>
      <c r="E1557" t="s">
        <v>269</v>
      </c>
      <c r="F1557" t="s">
        <v>1891</v>
      </c>
    </row>
    <row r="1558" spans="1:6">
      <c r="A1558" t="s">
        <v>412</v>
      </c>
      <c r="B1558" t="s">
        <v>714</v>
      </c>
      <c r="C1558">
        <v>0.34576253499999998</v>
      </c>
      <c r="D1558">
        <v>1.0026045379999999</v>
      </c>
      <c r="E1558" t="s">
        <v>269</v>
      </c>
      <c r="F1558" t="s">
        <v>1890</v>
      </c>
    </row>
    <row r="1559" spans="1:6">
      <c r="A1559" t="s">
        <v>459</v>
      </c>
      <c r="B1559" t="s">
        <v>714</v>
      </c>
      <c r="C1559">
        <v>0.30526306399999997</v>
      </c>
      <c r="D1559">
        <v>0.84366627400000005</v>
      </c>
      <c r="E1559" t="s">
        <v>269</v>
      </c>
      <c r="F1559" t="s">
        <v>1891</v>
      </c>
    </row>
    <row r="1560" spans="1:6">
      <c r="A1560" t="s">
        <v>347</v>
      </c>
      <c r="B1560" t="s">
        <v>714</v>
      </c>
      <c r="C1560">
        <v>-0.59566314099999995</v>
      </c>
      <c r="D1560">
        <v>2.0139246829999999</v>
      </c>
      <c r="E1560" t="s">
        <v>269</v>
      </c>
      <c r="F1560" t="s">
        <v>1891</v>
      </c>
    </row>
    <row r="1561" spans="1:6">
      <c r="A1561" t="s">
        <v>362</v>
      </c>
      <c r="B1561" t="s">
        <v>714</v>
      </c>
      <c r="C1561">
        <v>-0.42704263599999998</v>
      </c>
      <c r="D1561">
        <v>1.910651418</v>
      </c>
      <c r="E1561" t="s">
        <v>269</v>
      </c>
      <c r="F1561" t="s">
        <v>1891</v>
      </c>
    </row>
    <row r="1562" spans="1:6">
      <c r="A1562" t="s">
        <v>393</v>
      </c>
      <c r="B1562" t="s">
        <v>714</v>
      </c>
      <c r="C1562">
        <v>-0.57045116200000001</v>
      </c>
      <c r="D1562">
        <v>0.713021613</v>
      </c>
      <c r="E1562" t="s">
        <v>269</v>
      </c>
      <c r="F1562" t="s">
        <v>1890</v>
      </c>
    </row>
    <row r="1563" spans="1:6">
      <c r="A1563" t="s">
        <v>446</v>
      </c>
      <c r="B1563" t="s">
        <v>714</v>
      </c>
      <c r="C1563">
        <v>-0.76109223500000001</v>
      </c>
      <c r="D1563">
        <v>0.853880627</v>
      </c>
      <c r="E1563" t="s">
        <v>269</v>
      </c>
      <c r="F1563" t="s">
        <v>1891</v>
      </c>
    </row>
    <row r="1564" spans="1:6">
      <c r="A1564" t="s">
        <v>463</v>
      </c>
      <c r="B1564" t="s">
        <v>714</v>
      </c>
      <c r="C1564">
        <v>-0.80057230300000004</v>
      </c>
      <c r="D1564">
        <v>1.569589772</v>
      </c>
      <c r="E1564" t="s">
        <v>269</v>
      </c>
      <c r="F1564" t="s">
        <v>1891</v>
      </c>
    </row>
    <row r="1565" spans="1:6">
      <c r="A1565" t="s">
        <v>516</v>
      </c>
      <c r="B1565" t="s">
        <v>714</v>
      </c>
      <c r="C1565">
        <v>1.057393486</v>
      </c>
      <c r="D1565">
        <v>1.0170234330000001</v>
      </c>
      <c r="E1565" t="s">
        <v>269</v>
      </c>
      <c r="F1565" t="s">
        <v>1891</v>
      </c>
    </row>
    <row r="1566" spans="1:6">
      <c r="A1566" t="s">
        <v>536</v>
      </c>
      <c r="B1566" t="s">
        <v>714</v>
      </c>
      <c r="C1566">
        <v>1.1750446670000001</v>
      </c>
      <c r="D1566">
        <v>1.144288097</v>
      </c>
      <c r="E1566" t="s">
        <v>269</v>
      </c>
      <c r="F1566" t="s">
        <v>1891</v>
      </c>
    </row>
    <row r="1567" spans="1:6">
      <c r="A1567" t="s">
        <v>566</v>
      </c>
      <c r="B1567" t="s">
        <v>714</v>
      </c>
      <c r="C1567">
        <v>0.75180232000000002</v>
      </c>
      <c r="D1567">
        <v>1.5169178510000001</v>
      </c>
      <c r="E1567" t="s">
        <v>269</v>
      </c>
      <c r="F1567" t="s">
        <v>1891</v>
      </c>
    </row>
    <row r="1568" spans="1:6">
      <c r="A1568" t="s">
        <v>580</v>
      </c>
      <c r="B1568" t="s">
        <v>714</v>
      </c>
      <c r="C1568">
        <v>0.62268782700000003</v>
      </c>
      <c r="D1568">
        <v>1.321440342</v>
      </c>
      <c r="E1568" t="s">
        <v>269</v>
      </c>
      <c r="F1568" t="s">
        <v>1891</v>
      </c>
    </row>
    <row r="1569" spans="1:6">
      <c r="A1569" t="s">
        <v>586</v>
      </c>
      <c r="B1569" t="s">
        <v>714</v>
      </c>
      <c r="C1569">
        <v>0.205374154</v>
      </c>
      <c r="D1569">
        <v>0.41157351599999997</v>
      </c>
      <c r="E1569" t="s">
        <v>269</v>
      </c>
      <c r="F1569" t="s">
        <v>1891</v>
      </c>
    </row>
    <row r="1570" spans="1:6">
      <c r="A1570" t="s">
        <v>1902</v>
      </c>
      <c r="B1570" t="s">
        <v>714</v>
      </c>
      <c r="C1570">
        <v>1.03636021</v>
      </c>
      <c r="D1570">
        <v>0.876012228</v>
      </c>
      <c r="E1570" t="s">
        <v>269</v>
      </c>
      <c r="F1570" t="s">
        <v>1891</v>
      </c>
    </row>
    <row r="1571" spans="1:6">
      <c r="A1571" t="s">
        <v>611</v>
      </c>
      <c r="B1571" t="s">
        <v>714</v>
      </c>
      <c r="C1571">
        <v>0.67774879399999999</v>
      </c>
      <c r="D1571">
        <v>1.66486928</v>
      </c>
      <c r="E1571" t="s">
        <v>269</v>
      </c>
      <c r="F1571" t="s">
        <v>1891</v>
      </c>
    </row>
    <row r="1572" spans="1:6">
      <c r="A1572" t="s">
        <v>624</v>
      </c>
      <c r="B1572" t="s">
        <v>714</v>
      </c>
      <c r="C1572">
        <v>0.27938559899999998</v>
      </c>
      <c r="D1572">
        <v>0.72922874900000001</v>
      </c>
      <c r="E1572" t="s">
        <v>269</v>
      </c>
      <c r="F1572" t="s">
        <v>1890</v>
      </c>
    </row>
    <row r="1573" spans="1:6">
      <c r="A1573" t="s">
        <v>633</v>
      </c>
      <c r="B1573" t="s">
        <v>714</v>
      </c>
      <c r="C1573">
        <v>0.86044404200000002</v>
      </c>
      <c r="D1573">
        <v>0.98133026300000004</v>
      </c>
      <c r="E1573" t="s">
        <v>269</v>
      </c>
      <c r="F1573" t="s">
        <v>1891</v>
      </c>
    </row>
    <row r="1574" spans="1:6">
      <c r="A1574" t="s">
        <v>657</v>
      </c>
      <c r="B1574" t="s">
        <v>714</v>
      </c>
      <c r="C1574">
        <v>-1.236875881</v>
      </c>
      <c r="D1574">
        <v>2.074148069</v>
      </c>
      <c r="E1574" t="s">
        <v>269</v>
      </c>
      <c r="F1574" t="s">
        <v>1891</v>
      </c>
    </row>
    <row r="1575" spans="1:6">
      <c r="A1575" t="s">
        <v>669</v>
      </c>
      <c r="B1575" t="s">
        <v>714</v>
      </c>
      <c r="C1575">
        <v>0.71961551899999998</v>
      </c>
      <c r="D1575">
        <v>1.01929256</v>
      </c>
      <c r="E1575" t="s">
        <v>269</v>
      </c>
      <c r="F1575" t="s">
        <v>1890</v>
      </c>
    </row>
    <row r="1576" spans="1:6">
      <c r="A1576" t="s">
        <v>299</v>
      </c>
      <c r="B1576" t="s">
        <v>714</v>
      </c>
      <c r="C1576">
        <v>0.39118317000000002</v>
      </c>
      <c r="D1576">
        <v>0.54481707999999995</v>
      </c>
      <c r="E1576" t="s">
        <v>269</v>
      </c>
      <c r="F1576" t="s">
        <v>1891</v>
      </c>
    </row>
    <row r="1577" spans="1:6">
      <c r="A1577" t="s">
        <v>713</v>
      </c>
      <c r="B1577" t="s">
        <v>714</v>
      </c>
      <c r="C1577">
        <v>-1.471708899</v>
      </c>
      <c r="D1577">
        <v>1.0285365500000001</v>
      </c>
      <c r="E1577" t="s">
        <v>269</v>
      </c>
      <c r="F1577" t="s">
        <v>1891</v>
      </c>
    </row>
    <row r="1578" spans="1:6">
      <c r="A1578" t="s">
        <v>726</v>
      </c>
      <c r="B1578" t="s">
        <v>714</v>
      </c>
      <c r="C1578">
        <v>-0.79154023299999998</v>
      </c>
      <c r="D1578">
        <v>1.5311659049999999</v>
      </c>
      <c r="E1578" t="s">
        <v>269</v>
      </c>
      <c r="F1578" t="s">
        <v>1891</v>
      </c>
    </row>
    <row r="1579" spans="1:6">
      <c r="A1579" t="s">
        <v>766</v>
      </c>
      <c r="B1579" t="s">
        <v>714</v>
      </c>
      <c r="C1579">
        <v>1.1898682979999999</v>
      </c>
      <c r="D1579">
        <v>0.94811405900000001</v>
      </c>
      <c r="E1579" t="s">
        <v>269</v>
      </c>
      <c r="F1579" t="s">
        <v>1890</v>
      </c>
    </row>
    <row r="1580" spans="1:6">
      <c r="A1580" t="s">
        <v>697</v>
      </c>
      <c r="B1580" t="s">
        <v>714</v>
      </c>
      <c r="C1580">
        <v>2.15599E-2</v>
      </c>
      <c r="D1580">
        <v>3.1395131999999999E-2</v>
      </c>
      <c r="E1580" t="s">
        <v>269</v>
      </c>
      <c r="F1580" t="s">
        <v>1890</v>
      </c>
    </row>
    <row r="1581" spans="1:6">
      <c r="A1581" t="s">
        <v>422</v>
      </c>
      <c r="B1581" t="s">
        <v>714</v>
      </c>
      <c r="C1581">
        <v>-0.360979779</v>
      </c>
      <c r="D1581">
        <v>1.3258651720000001</v>
      </c>
      <c r="E1581" t="s">
        <v>269</v>
      </c>
      <c r="F1581" t="s">
        <v>1891</v>
      </c>
    </row>
    <row r="1582" spans="1:6">
      <c r="A1582" t="s">
        <v>461</v>
      </c>
      <c r="B1582" t="s">
        <v>714</v>
      </c>
      <c r="C1582">
        <v>-0.25592912299999998</v>
      </c>
      <c r="D1582">
        <v>0.25095750900000002</v>
      </c>
      <c r="E1582" t="s">
        <v>269</v>
      </c>
      <c r="F1582" t="s">
        <v>1890</v>
      </c>
    </row>
    <row r="1583" spans="1:6">
      <c r="A1583" t="s">
        <v>464</v>
      </c>
      <c r="B1583" t="s">
        <v>714</v>
      </c>
      <c r="C1583">
        <v>-0.48231168200000002</v>
      </c>
      <c r="D1583">
        <v>0.74273332199999997</v>
      </c>
      <c r="E1583" t="s">
        <v>269</v>
      </c>
      <c r="F1583" t="s">
        <v>1891</v>
      </c>
    </row>
    <row r="1584" spans="1:6">
      <c r="A1584" t="s">
        <v>537</v>
      </c>
      <c r="B1584" t="s">
        <v>714</v>
      </c>
      <c r="C1584">
        <v>-0.78551721600000002</v>
      </c>
      <c r="D1584">
        <v>1.2141487070000001</v>
      </c>
      <c r="E1584" t="s">
        <v>269</v>
      </c>
      <c r="F1584" t="s">
        <v>1890</v>
      </c>
    </row>
    <row r="1585" spans="1:6">
      <c r="A1585" t="s">
        <v>547</v>
      </c>
      <c r="B1585" t="s">
        <v>714</v>
      </c>
      <c r="C1585">
        <v>0.50288493000000001</v>
      </c>
      <c r="D1585">
        <v>1.1563847650000001</v>
      </c>
      <c r="E1585" t="s">
        <v>269</v>
      </c>
      <c r="F1585" t="s">
        <v>1890</v>
      </c>
    </row>
    <row r="1586" spans="1:6">
      <c r="A1586" t="s">
        <v>1903</v>
      </c>
      <c r="B1586" t="s">
        <v>714</v>
      </c>
      <c r="C1586">
        <v>-0.80496466700000002</v>
      </c>
      <c r="D1586">
        <v>0.52685171900000005</v>
      </c>
      <c r="E1586" t="s">
        <v>269</v>
      </c>
      <c r="F1586" t="s">
        <v>1891</v>
      </c>
    </row>
    <row r="1587" spans="1:6">
      <c r="A1587" t="s">
        <v>1904</v>
      </c>
      <c r="B1587" t="s">
        <v>714</v>
      </c>
      <c r="C1587">
        <v>-1.441508E-2</v>
      </c>
      <c r="D1587">
        <v>2.0961027E-2</v>
      </c>
      <c r="E1587" t="s">
        <v>269</v>
      </c>
      <c r="F1587" t="s">
        <v>1891</v>
      </c>
    </row>
    <row r="1588" spans="1:6">
      <c r="A1588" t="s">
        <v>583</v>
      </c>
      <c r="B1588" t="s">
        <v>714</v>
      </c>
      <c r="C1588">
        <v>9.9805138000000002E-2</v>
      </c>
      <c r="D1588">
        <v>0.243997828</v>
      </c>
      <c r="E1588" t="s">
        <v>269</v>
      </c>
      <c r="F1588" t="s">
        <v>1891</v>
      </c>
    </row>
    <row r="1589" spans="1:6">
      <c r="A1589" t="s">
        <v>619</v>
      </c>
      <c r="B1589" t="s">
        <v>714</v>
      </c>
      <c r="C1589">
        <v>-0.12026120899999999</v>
      </c>
      <c r="D1589">
        <v>9.1382297000000001E-2</v>
      </c>
      <c r="E1589" t="s">
        <v>269</v>
      </c>
      <c r="F1589" t="s">
        <v>1891</v>
      </c>
    </row>
    <row r="1590" spans="1:6">
      <c r="A1590" t="s">
        <v>679</v>
      </c>
      <c r="B1590" t="s">
        <v>714</v>
      </c>
      <c r="C1590">
        <v>-0.13217931399999999</v>
      </c>
      <c r="D1590">
        <v>0.105902525</v>
      </c>
      <c r="E1590" t="s">
        <v>269</v>
      </c>
      <c r="F1590" t="s">
        <v>1891</v>
      </c>
    </row>
    <row r="1591" spans="1:6">
      <c r="A1591" t="s">
        <v>808</v>
      </c>
      <c r="B1591" t="s">
        <v>714</v>
      </c>
      <c r="C1591">
        <v>-0.425495234</v>
      </c>
      <c r="D1591">
        <v>0.65160028000000003</v>
      </c>
      <c r="E1591" t="s">
        <v>269</v>
      </c>
      <c r="F1591" t="s">
        <v>1891</v>
      </c>
    </row>
    <row r="1592" spans="1:6">
      <c r="A1592" t="s">
        <v>576</v>
      </c>
      <c r="B1592" t="s">
        <v>714</v>
      </c>
      <c r="C1592">
        <v>0.12636660399999999</v>
      </c>
      <c r="D1592">
        <v>0.19583509700000001</v>
      </c>
      <c r="E1592" t="s">
        <v>269</v>
      </c>
      <c r="F1592" t="s">
        <v>1891</v>
      </c>
    </row>
    <row r="1593" spans="1:6">
      <c r="A1593" t="s">
        <v>604</v>
      </c>
      <c r="B1593" t="s">
        <v>714</v>
      </c>
      <c r="C1593">
        <v>-4.9124198000000001E-2</v>
      </c>
      <c r="D1593">
        <v>4.7505631E-2</v>
      </c>
      <c r="E1593" t="s">
        <v>269</v>
      </c>
      <c r="F1593" t="s">
        <v>1891</v>
      </c>
    </row>
    <row r="1594" spans="1:6">
      <c r="A1594" t="s">
        <v>654</v>
      </c>
      <c r="B1594" t="s">
        <v>714</v>
      </c>
      <c r="C1594">
        <v>-0.134891022</v>
      </c>
      <c r="D1594">
        <v>6.9044580999999994E-2</v>
      </c>
      <c r="E1594" t="s">
        <v>269</v>
      </c>
      <c r="F1594" t="s">
        <v>1891</v>
      </c>
    </row>
    <row r="1595" spans="1:6">
      <c r="A1595" t="s">
        <v>668</v>
      </c>
      <c r="B1595" t="s">
        <v>714</v>
      </c>
      <c r="C1595">
        <v>0.58041885199999999</v>
      </c>
      <c r="D1595">
        <v>0.311107466</v>
      </c>
      <c r="E1595" t="s">
        <v>269</v>
      </c>
      <c r="F1595" t="s">
        <v>1891</v>
      </c>
    </row>
    <row r="1596" spans="1:6">
      <c r="A1596" t="s">
        <v>754</v>
      </c>
      <c r="B1596" t="s">
        <v>714</v>
      </c>
      <c r="C1596">
        <v>-0.221435514</v>
      </c>
      <c r="D1596">
        <v>0.77362656399999996</v>
      </c>
      <c r="E1596" t="s">
        <v>269</v>
      </c>
      <c r="F1596" t="s">
        <v>1890</v>
      </c>
    </row>
    <row r="1597" spans="1:6">
      <c r="A1597" t="s">
        <v>548</v>
      </c>
      <c r="B1597" t="s">
        <v>714</v>
      </c>
      <c r="C1597">
        <v>2.332969351</v>
      </c>
      <c r="D1597">
        <v>1.8422885769999999</v>
      </c>
      <c r="E1597" t="s">
        <v>269</v>
      </c>
      <c r="F1597" t="s">
        <v>1890</v>
      </c>
    </row>
    <row r="1598" spans="1:6">
      <c r="A1598" t="s">
        <v>360</v>
      </c>
      <c r="B1598" t="s">
        <v>714</v>
      </c>
      <c r="C1598">
        <v>0.36512995300000001</v>
      </c>
      <c r="D1598">
        <v>1.027521374</v>
      </c>
      <c r="E1598" t="s">
        <v>269</v>
      </c>
      <c r="F1598" t="s">
        <v>1891</v>
      </c>
    </row>
    <row r="1599" spans="1:6">
      <c r="A1599" t="s">
        <v>440</v>
      </c>
      <c r="B1599" t="s">
        <v>714</v>
      </c>
      <c r="C1599">
        <v>-0.35561974499999999</v>
      </c>
      <c r="D1599">
        <v>0.73401139699999995</v>
      </c>
      <c r="E1599" t="s">
        <v>269</v>
      </c>
      <c r="F1599" t="s">
        <v>1891</v>
      </c>
    </row>
    <row r="1600" spans="1:6">
      <c r="A1600" t="s">
        <v>630</v>
      </c>
      <c r="B1600" t="s">
        <v>714</v>
      </c>
      <c r="C1600">
        <v>0.43949452300000003</v>
      </c>
      <c r="D1600">
        <v>1.388150547</v>
      </c>
      <c r="E1600" t="s">
        <v>269</v>
      </c>
      <c r="F1600" t="s">
        <v>1891</v>
      </c>
    </row>
    <row r="1601" spans="1:6">
      <c r="A1601" t="s">
        <v>638</v>
      </c>
      <c r="B1601" t="s">
        <v>714</v>
      </c>
      <c r="C1601">
        <v>0.46444577500000001</v>
      </c>
      <c r="D1601">
        <v>1.2330361540000001</v>
      </c>
      <c r="E1601" t="s">
        <v>269</v>
      </c>
      <c r="F1601" t="s">
        <v>1891</v>
      </c>
    </row>
    <row r="1602" spans="1:6">
      <c r="A1602" t="s">
        <v>640</v>
      </c>
      <c r="B1602" t="s">
        <v>714</v>
      </c>
      <c r="C1602">
        <v>0.73521292199999999</v>
      </c>
      <c r="D1602">
        <v>0.430229625</v>
      </c>
      <c r="E1602" t="s">
        <v>269</v>
      </c>
      <c r="F1602" t="s">
        <v>1891</v>
      </c>
    </row>
    <row r="1603" spans="1:6">
      <c r="A1603" t="s">
        <v>644</v>
      </c>
      <c r="B1603" t="s">
        <v>714</v>
      </c>
      <c r="C1603">
        <v>0.52154044700000002</v>
      </c>
      <c r="D1603">
        <v>0.654573132</v>
      </c>
      <c r="E1603" t="s">
        <v>269</v>
      </c>
      <c r="F1603" t="s">
        <v>1891</v>
      </c>
    </row>
    <row r="1604" spans="1:6">
      <c r="A1604" t="s">
        <v>345</v>
      </c>
      <c r="B1604" t="s">
        <v>714</v>
      </c>
      <c r="C1604">
        <v>6.5942331000000007E-2</v>
      </c>
      <c r="D1604">
        <v>0.11102380100000001</v>
      </c>
      <c r="E1604" t="s">
        <v>269</v>
      </c>
      <c r="F1604" t="s">
        <v>1891</v>
      </c>
    </row>
    <row r="1605" spans="1:6">
      <c r="A1605" t="s">
        <v>421</v>
      </c>
      <c r="B1605" t="s">
        <v>714</v>
      </c>
      <c r="C1605">
        <v>-0.14758617800000001</v>
      </c>
      <c r="D1605">
        <v>0.13019180899999999</v>
      </c>
      <c r="E1605" t="s">
        <v>269</v>
      </c>
      <c r="F1605" t="s">
        <v>1891</v>
      </c>
    </row>
    <row r="1606" spans="1:6">
      <c r="A1606" t="s">
        <v>450</v>
      </c>
      <c r="B1606" t="s">
        <v>714</v>
      </c>
      <c r="C1606">
        <v>0.120405414</v>
      </c>
      <c r="D1606">
        <v>0.112630481</v>
      </c>
      <c r="E1606" t="s">
        <v>269</v>
      </c>
      <c r="F1606" t="s">
        <v>1890</v>
      </c>
    </row>
    <row r="1607" spans="1:6">
      <c r="A1607" t="s">
        <v>579</v>
      </c>
      <c r="B1607" t="s">
        <v>714</v>
      </c>
      <c r="C1607">
        <v>-0.16642164100000001</v>
      </c>
      <c r="D1607">
        <v>0.22286434399999999</v>
      </c>
      <c r="E1607" t="s">
        <v>269</v>
      </c>
      <c r="F1607" t="s">
        <v>1891</v>
      </c>
    </row>
    <row r="1608" spans="1:6">
      <c r="A1608" t="s">
        <v>398</v>
      </c>
      <c r="B1608" t="s">
        <v>714</v>
      </c>
      <c r="C1608">
        <v>-0.44087156399999999</v>
      </c>
      <c r="D1608">
        <v>0.54574087999999998</v>
      </c>
      <c r="E1608" t="s">
        <v>269</v>
      </c>
      <c r="F1608" t="s">
        <v>1891</v>
      </c>
    </row>
    <row r="1609" spans="1:6">
      <c r="A1609" t="s">
        <v>655</v>
      </c>
      <c r="B1609" t="s">
        <v>714</v>
      </c>
      <c r="C1609">
        <v>0.57748481900000004</v>
      </c>
      <c r="D1609">
        <v>0.68117062100000003</v>
      </c>
      <c r="E1609" t="s">
        <v>269</v>
      </c>
      <c r="F1609" t="s">
        <v>1890</v>
      </c>
    </row>
    <row r="1610" spans="1:6">
      <c r="A1610" t="s">
        <v>718</v>
      </c>
      <c r="B1610" t="s">
        <v>714</v>
      </c>
      <c r="C1610">
        <v>0.57481778800000005</v>
      </c>
      <c r="D1610">
        <v>0.68294366699999998</v>
      </c>
      <c r="E1610" t="s">
        <v>269</v>
      </c>
      <c r="F1610" t="s">
        <v>1890</v>
      </c>
    </row>
    <row r="1611" spans="1:6">
      <c r="A1611" t="s">
        <v>488</v>
      </c>
      <c r="B1611" t="s">
        <v>714</v>
      </c>
      <c r="C1611">
        <v>0.44911102800000002</v>
      </c>
      <c r="D1611">
        <v>1.5173674930000001</v>
      </c>
      <c r="E1611" t="s">
        <v>269</v>
      </c>
      <c r="F1611" t="s">
        <v>1890</v>
      </c>
    </row>
    <row r="1612" spans="1:6">
      <c r="A1612" t="s">
        <v>500</v>
      </c>
      <c r="B1612" t="s">
        <v>714</v>
      </c>
      <c r="C1612">
        <v>2.1840427839999998</v>
      </c>
      <c r="D1612">
        <v>1.54141455</v>
      </c>
      <c r="E1612" t="s">
        <v>269</v>
      </c>
      <c r="F1612" t="s">
        <v>1890</v>
      </c>
    </row>
    <row r="1613" spans="1:6">
      <c r="A1613" t="s">
        <v>767</v>
      </c>
      <c r="B1613" t="s">
        <v>714</v>
      </c>
      <c r="C1613">
        <v>0.18671420499999999</v>
      </c>
      <c r="D1613">
        <v>0.48945633599999999</v>
      </c>
      <c r="E1613" t="s">
        <v>269</v>
      </c>
      <c r="F1613" t="s">
        <v>1891</v>
      </c>
    </row>
    <row r="1614" spans="1:6">
      <c r="A1614" t="s">
        <v>786</v>
      </c>
      <c r="B1614" t="s">
        <v>714</v>
      </c>
      <c r="C1614">
        <v>0.16225171099999999</v>
      </c>
      <c r="D1614">
        <v>0.36697057700000002</v>
      </c>
      <c r="E1614" t="s">
        <v>269</v>
      </c>
      <c r="F1614" t="s">
        <v>1890</v>
      </c>
    </row>
    <row r="1615" spans="1:6">
      <c r="A1615" t="s">
        <v>805</v>
      </c>
      <c r="B1615" t="s">
        <v>714</v>
      </c>
      <c r="C1615">
        <v>-0.12243137599999999</v>
      </c>
      <c r="D1615">
        <v>0.34248814900000002</v>
      </c>
      <c r="E1615" t="s">
        <v>269</v>
      </c>
      <c r="F1615" t="s">
        <v>1891</v>
      </c>
    </row>
    <row r="1616" spans="1:6">
      <c r="A1616" t="s">
        <v>832</v>
      </c>
      <c r="B1616" t="s">
        <v>714</v>
      </c>
      <c r="C1616">
        <v>0.12523220299999999</v>
      </c>
      <c r="D1616">
        <v>0.107037913</v>
      </c>
      <c r="E1616" t="s">
        <v>269</v>
      </c>
      <c r="F1616" t="s">
        <v>1891</v>
      </c>
    </row>
    <row r="1617" spans="1:6">
      <c r="A1617" t="s">
        <v>777</v>
      </c>
      <c r="B1617" t="s">
        <v>714</v>
      </c>
      <c r="C1617">
        <v>0.54368438500000005</v>
      </c>
      <c r="D1617">
        <v>0.70258542599999996</v>
      </c>
      <c r="E1617" t="s">
        <v>269</v>
      </c>
      <c r="F1617" t="s">
        <v>1891</v>
      </c>
    </row>
    <row r="1618" spans="1:6">
      <c r="A1618" t="s">
        <v>361</v>
      </c>
      <c r="B1618" t="s">
        <v>714</v>
      </c>
      <c r="C1618">
        <v>9.2559911999999994E-2</v>
      </c>
      <c r="D1618">
        <v>0.24071024999999999</v>
      </c>
      <c r="E1618" t="s">
        <v>269</v>
      </c>
      <c r="F1618" t="s">
        <v>1890</v>
      </c>
    </row>
    <row r="1619" spans="1:6">
      <c r="A1619" t="s">
        <v>272</v>
      </c>
      <c r="B1619" t="s">
        <v>714</v>
      </c>
      <c r="C1619">
        <v>-8.7375251000000001E-2</v>
      </c>
      <c r="D1619">
        <v>0.12374808900000001</v>
      </c>
      <c r="E1619" t="s">
        <v>269</v>
      </c>
      <c r="F1619" t="s">
        <v>1890</v>
      </c>
    </row>
    <row r="1620" spans="1:6">
      <c r="A1620" t="s">
        <v>709</v>
      </c>
      <c r="B1620" t="s">
        <v>714</v>
      </c>
      <c r="C1620">
        <v>-0.63582002599999998</v>
      </c>
      <c r="D1620">
        <v>0.34153557800000001</v>
      </c>
      <c r="E1620" t="s">
        <v>269</v>
      </c>
      <c r="F1620" t="s">
        <v>1891</v>
      </c>
    </row>
    <row r="1621" spans="1:6">
      <c r="A1621" t="s">
        <v>735</v>
      </c>
      <c r="B1621" t="s">
        <v>714</v>
      </c>
      <c r="C1621">
        <v>0.245203267</v>
      </c>
      <c r="D1621">
        <v>0.30890690900000001</v>
      </c>
      <c r="E1621" t="s">
        <v>269</v>
      </c>
      <c r="F1621" t="s">
        <v>1890</v>
      </c>
    </row>
    <row r="1622" spans="1:6">
      <c r="A1622" t="s">
        <v>385</v>
      </c>
      <c r="B1622" t="s">
        <v>714</v>
      </c>
      <c r="C1622">
        <v>-7.0929570999999997E-2</v>
      </c>
      <c r="D1622">
        <v>0.17559254699999999</v>
      </c>
      <c r="E1622" t="s">
        <v>269</v>
      </c>
      <c r="F1622" t="s">
        <v>1890</v>
      </c>
    </row>
    <row r="1623" spans="1:6">
      <c r="A1623" t="s">
        <v>402</v>
      </c>
      <c r="B1623" t="s">
        <v>714</v>
      </c>
      <c r="C1623">
        <v>-0.231584294</v>
      </c>
      <c r="D1623">
        <v>0.59359331500000001</v>
      </c>
      <c r="E1623" t="s">
        <v>269</v>
      </c>
      <c r="F1623" t="s">
        <v>1891</v>
      </c>
    </row>
    <row r="1624" spans="1:6">
      <c r="A1624" t="s">
        <v>431</v>
      </c>
      <c r="B1624" t="s">
        <v>714</v>
      </c>
      <c r="C1624">
        <v>-0.34167820799999998</v>
      </c>
      <c r="D1624">
        <v>1.266227159</v>
      </c>
      <c r="E1624" t="s">
        <v>269</v>
      </c>
      <c r="F1624" t="s">
        <v>1891</v>
      </c>
    </row>
    <row r="1625" spans="1:6">
      <c r="A1625" t="s">
        <v>505</v>
      </c>
      <c r="B1625" t="s">
        <v>714</v>
      </c>
      <c r="C1625">
        <v>-0.202274182</v>
      </c>
      <c r="D1625">
        <v>0.65120558900000003</v>
      </c>
      <c r="E1625" t="s">
        <v>269</v>
      </c>
      <c r="F1625" t="s">
        <v>1890</v>
      </c>
    </row>
    <row r="1626" spans="1:6">
      <c r="A1626" t="s">
        <v>721</v>
      </c>
      <c r="B1626" t="s">
        <v>714</v>
      </c>
      <c r="C1626">
        <v>-0.28332121799999999</v>
      </c>
      <c r="D1626">
        <v>0.76253311199999996</v>
      </c>
      <c r="E1626" t="s">
        <v>269</v>
      </c>
      <c r="F1626" t="s">
        <v>1891</v>
      </c>
    </row>
    <row r="1627" spans="1:6">
      <c r="A1627" t="s">
        <v>742</v>
      </c>
      <c r="B1627" t="s">
        <v>714</v>
      </c>
      <c r="C1627">
        <v>-0.414255977</v>
      </c>
      <c r="D1627">
        <v>1.5064200700000001</v>
      </c>
      <c r="E1627" t="s">
        <v>269</v>
      </c>
      <c r="F1627" t="s">
        <v>1891</v>
      </c>
    </row>
    <row r="1628" spans="1:6">
      <c r="A1628" t="s">
        <v>773</v>
      </c>
      <c r="B1628" t="s">
        <v>714</v>
      </c>
      <c r="C1628">
        <v>-0.97271937100000005</v>
      </c>
      <c r="D1628">
        <v>0.90478402599999996</v>
      </c>
      <c r="E1628" t="s">
        <v>269</v>
      </c>
      <c r="F1628" t="s">
        <v>1890</v>
      </c>
    </row>
    <row r="1629" spans="1:6">
      <c r="A1629" t="s">
        <v>797</v>
      </c>
      <c r="B1629" t="s">
        <v>714</v>
      </c>
      <c r="C1629">
        <v>-0.26951653800000003</v>
      </c>
      <c r="D1629">
        <v>0.825246221</v>
      </c>
      <c r="E1629" t="s">
        <v>269</v>
      </c>
      <c r="F1629" t="s">
        <v>1891</v>
      </c>
    </row>
    <row r="1630" spans="1:6">
      <c r="A1630" t="s">
        <v>820</v>
      </c>
      <c r="B1630" t="s">
        <v>714</v>
      </c>
      <c r="C1630">
        <v>-0.36661483499999997</v>
      </c>
      <c r="D1630">
        <v>0.85455213399999996</v>
      </c>
      <c r="E1630" t="s">
        <v>269</v>
      </c>
      <c r="F1630" t="s">
        <v>1891</v>
      </c>
    </row>
    <row r="1631" spans="1:6">
      <c r="A1631" t="s">
        <v>433</v>
      </c>
      <c r="B1631" t="s">
        <v>714</v>
      </c>
      <c r="C1631">
        <v>-0.27052616499999999</v>
      </c>
      <c r="D1631">
        <v>0.587982483</v>
      </c>
      <c r="E1631" t="s">
        <v>269</v>
      </c>
      <c r="F1631" t="s">
        <v>1890</v>
      </c>
    </row>
    <row r="1632" spans="1:6">
      <c r="A1632" t="s">
        <v>454</v>
      </c>
      <c r="B1632" t="s">
        <v>714</v>
      </c>
      <c r="C1632">
        <v>-1.1749861079999999</v>
      </c>
      <c r="D1632">
        <v>0.79274401900000002</v>
      </c>
      <c r="E1632" t="s">
        <v>269</v>
      </c>
      <c r="F1632" t="s">
        <v>1891</v>
      </c>
    </row>
    <row r="1633" spans="1:6">
      <c r="A1633" t="s">
        <v>574</v>
      </c>
      <c r="B1633" t="s">
        <v>714</v>
      </c>
      <c r="C1633">
        <v>1.0758588149999999</v>
      </c>
      <c r="D1633">
        <v>0.72851059900000004</v>
      </c>
      <c r="E1633" t="s">
        <v>269</v>
      </c>
      <c r="F1633" t="s">
        <v>1891</v>
      </c>
    </row>
    <row r="1634" spans="1:6">
      <c r="A1634" t="s">
        <v>575</v>
      </c>
      <c r="B1634" t="s">
        <v>714</v>
      </c>
      <c r="C1634">
        <v>0.29296941100000001</v>
      </c>
      <c r="D1634">
        <v>0.84398678000000005</v>
      </c>
      <c r="E1634" t="s">
        <v>269</v>
      </c>
      <c r="F1634" t="s">
        <v>1891</v>
      </c>
    </row>
    <row r="1635" spans="1:6">
      <c r="A1635" t="s">
        <v>577</v>
      </c>
      <c r="B1635" t="s">
        <v>714</v>
      </c>
      <c r="C1635">
        <v>0.28288194300000002</v>
      </c>
      <c r="D1635">
        <v>0.46990606299999998</v>
      </c>
      <c r="E1635" t="s">
        <v>269</v>
      </c>
      <c r="F1635" t="s">
        <v>1891</v>
      </c>
    </row>
    <row r="1636" spans="1:6">
      <c r="A1636" t="s">
        <v>617</v>
      </c>
      <c r="B1636" t="s">
        <v>714</v>
      </c>
      <c r="C1636">
        <v>0.75843814799999998</v>
      </c>
      <c r="D1636">
        <v>0.58458070900000003</v>
      </c>
      <c r="E1636" t="s">
        <v>269</v>
      </c>
      <c r="F1636" t="s">
        <v>1891</v>
      </c>
    </row>
    <row r="1637" spans="1:6">
      <c r="A1637" t="s">
        <v>728</v>
      </c>
      <c r="B1637" t="s">
        <v>714</v>
      </c>
      <c r="C1637">
        <v>-0.41075272499999999</v>
      </c>
      <c r="D1637">
        <v>0.596418004</v>
      </c>
      <c r="E1637" t="s">
        <v>269</v>
      </c>
      <c r="F1637" t="s">
        <v>1891</v>
      </c>
    </row>
    <row r="1638" spans="1:6">
      <c r="A1638" t="s">
        <v>740</v>
      </c>
      <c r="B1638" t="s">
        <v>714</v>
      </c>
      <c r="C1638">
        <v>6.9590584999999996E-2</v>
      </c>
      <c r="D1638">
        <v>0.14096344799999999</v>
      </c>
      <c r="E1638" t="s">
        <v>269</v>
      </c>
      <c r="F1638" t="s">
        <v>1891</v>
      </c>
    </row>
    <row r="1639" spans="1:6">
      <c r="A1639" t="s">
        <v>809</v>
      </c>
      <c r="B1639" t="s">
        <v>714</v>
      </c>
      <c r="C1639">
        <v>-0.40915922700000001</v>
      </c>
      <c r="D1639">
        <v>0.43354117800000003</v>
      </c>
      <c r="E1639" t="s">
        <v>269</v>
      </c>
      <c r="F1639" t="s">
        <v>1891</v>
      </c>
    </row>
    <row r="1640" spans="1:6">
      <c r="A1640" t="s">
        <v>606</v>
      </c>
      <c r="B1640" t="s">
        <v>714</v>
      </c>
      <c r="C1640">
        <v>-0.20362460600000001</v>
      </c>
      <c r="D1640">
        <v>0.267802924</v>
      </c>
      <c r="E1640" t="s">
        <v>269</v>
      </c>
      <c r="F1640" t="s">
        <v>1891</v>
      </c>
    </row>
    <row r="1641" spans="1:6">
      <c r="A1641" t="s">
        <v>447</v>
      </c>
      <c r="B1641" t="s">
        <v>714</v>
      </c>
      <c r="C1641">
        <v>0.158758857</v>
      </c>
      <c r="D1641">
        <v>8.1741748000000003E-2</v>
      </c>
      <c r="E1641" t="s">
        <v>269</v>
      </c>
      <c r="F1641" t="s">
        <v>1890</v>
      </c>
    </row>
    <row r="1642" spans="1:6">
      <c r="A1642" t="s">
        <v>1905</v>
      </c>
      <c r="B1642" t="s">
        <v>714</v>
      </c>
      <c r="C1642">
        <v>0.69970398099999997</v>
      </c>
      <c r="D1642">
        <v>0.55760407999999995</v>
      </c>
      <c r="E1642" t="s">
        <v>269</v>
      </c>
      <c r="F1642" t="s">
        <v>1891</v>
      </c>
    </row>
    <row r="1643" spans="1:6">
      <c r="A1643" t="s">
        <v>482</v>
      </c>
      <c r="B1643" t="s">
        <v>714</v>
      </c>
      <c r="C1643">
        <v>1.7140561830000001</v>
      </c>
      <c r="D1643">
        <v>1.65577708</v>
      </c>
      <c r="E1643" t="s">
        <v>269</v>
      </c>
      <c r="F1643" t="s">
        <v>1890</v>
      </c>
    </row>
    <row r="1644" spans="1:6">
      <c r="A1644" t="s">
        <v>722</v>
      </c>
      <c r="B1644" t="s">
        <v>714</v>
      </c>
      <c r="C1644">
        <v>0.60587537300000005</v>
      </c>
      <c r="D1644">
        <v>0.46922665600000002</v>
      </c>
      <c r="E1644" t="s">
        <v>269</v>
      </c>
      <c r="F1644" t="s">
        <v>1890</v>
      </c>
    </row>
    <row r="1645" spans="1:6">
      <c r="A1645" t="s">
        <v>736</v>
      </c>
      <c r="B1645" t="s">
        <v>714</v>
      </c>
      <c r="C1645">
        <v>-0.27681813500000002</v>
      </c>
      <c r="D1645">
        <v>0.99232653299999996</v>
      </c>
      <c r="E1645" t="s">
        <v>269</v>
      </c>
      <c r="F1645" t="s">
        <v>1891</v>
      </c>
    </row>
    <row r="1646" spans="1:6">
      <c r="A1646" t="s">
        <v>765</v>
      </c>
      <c r="B1646" t="s">
        <v>714</v>
      </c>
      <c r="C1646">
        <v>0.15098674200000001</v>
      </c>
      <c r="D1646">
        <v>0.24875448</v>
      </c>
      <c r="E1646" t="s">
        <v>269</v>
      </c>
      <c r="F1646" t="s">
        <v>1891</v>
      </c>
    </row>
    <row r="1647" spans="1:6">
      <c r="A1647" t="s">
        <v>842</v>
      </c>
      <c r="B1647" t="s">
        <v>714</v>
      </c>
      <c r="C1647">
        <v>0.88430246999999995</v>
      </c>
      <c r="D1647">
        <v>0.65696394599999997</v>
      </c>
      <c r="E1647" t="s">
        <v>269</v>
      </c>
      <c r="F1647" t="s">
        <v>1891</v>
      </c>
    </row>
    <row r="1648" spans="1:6">
      <c r="A1648" t="s">
        <v>847</v>
      </c>
      <c r="B1648" t="s">
        <v>714</v>
      </c>
      <c r="C1648">
        <v>0.41163798899999998</v>
      </c>
      <c r="D1648">
        <v>0.21089962900000001</v>
      </c>
      <c r="E1648" t="s">
        <v>269</v>
      </c>
      <c r="F1648" t="s">
        <v>1891</v>
      </c>
    </row>
    <row r="1649" spans="1:6">
      <c r="A1649" t="s">
        <v>703</v>
      </c>
      <c r="B1649" t="s">
        <v>714</v>
      </c>
      <c r="C1649">
        <v>0.53023684000000004</v>
      </c>
      <c r="D1649">
        <v>0.83583094499999999</v>
      </c>
      <c r="E1649" t="s">
        <v>269</v>
      </c>
      <c r="F1649" t="s">
        <v>1891</v>
      </c>
    </row>
    <row r="1650" spans="1:6">
      <c r="A1650" t="s">
        <v>324</v>
      </c>
      <c r="B1650" t="s">
        <v>714</v>
      </c>
      <c r="C1650">
        <v>-0.140174942</v>
      </c>
      <c r="D1650">
        <v>0.55071573100000004</v>
      </c>
      <c r="E1650" t="s">
        <v>269</v>
      </c>
      <c r="F1650" t="s">
        <v>1891</v>
      </c>
    </row>
    <row r="1651" spans="1:6">
      <c r="A1651" t="s">
        <v>333</v>
      </c>
      <c r="B1651" t="s">
        <v>714</v>
      </c>
      <c r="C1651">
        <v>-0.47139717199999998</v>
      </c>
      <c r="D1651">
        <v>0.97775648599999998</v>
      </c>
      <c r="E1651" t="s">
        <v>269</v>
      </c>
      <c r="F1651" t="s">
        <v>1891</v>
      </c>
    </row>
    <row r="1652" spans="1:6">
      <c r="A1652" t="s">
        <v>334</v>
      </c>
      <c r="B1652" t="s">
        <v>714</v>
      </c>
      <c r="C1652">
        <v>-0.23221049499999999</v>
      </c>
      <c r="D1652">
        <v>0.47265196399999998</v>
      </c>
      <c r="E1652" t="s">
        <v>269</v>
      </c>
      <c r="F1652" t="s">
        <v>1891</v>
      </c>
    </row>
    <row r="1653" spans="1:6">
      <c r="A1653" t="s">
        <v>335</v>
      </c>
      <c r="B1653" t="s">
        <v>714</v>
      </c>
      <c r="C1653">
        <v>3.9246949000000003E-2</v>
      </c>
      <c r="D1653">
        <v>4.6658998E-2</v>
      </c>
      <c r="E1653" t="s">
        <v>269</v>
      </c>
      <c r="F1653" t="s">
        <v>1891</v>
      </c>
    </row>
    <row r="1654" spans="1:6">
      <c r="A1654" t="s">
        <v>341</v>
      </c>
      <c r="B1654" t="s">
        <v>714</v>
      </c>
      <c r="C1654">
        <v>-0.41295578300000002</v>
      </c>
      <c r="D1654">
        <v>0.601437263</v>
      </c>
      <c r="E1654" t="s">
        <v>269</v>
      </c>
      <c r="F1654" t="s">
        <v>1891</v>
      </c>
    </row>
    <row r="1655" spans="1:6">
      <c r="A1655" t="s">
        <v>342</v>
      </c>
      <c r="B1655" t="s">
        <v>714</v>
      </c>
      <c r="C1655">
        <v>0.81859546400000005</v>
      </c>
      <c r="D1655">
        <v>0.69398153900000004</v>
      </c>
      <c r="E1655" t="s">
        <v>269</v>
      </c>
      <c r="F1655" t="s">
        <v>1891</v>
      </c>
    </row>
    <row r="1656" spans="1:6">
      <c r="A1656" t="s">
        <v>343</v>
      </c>
      <c r="B1656" t="s">
        <v>714</v>
      </c>
      <c r="C1656">
        <v>-1.866319E-3</v>
      </c>
      <c r="D1656">
        <v>5.6840299999999999E-4</v>
      </c>
      <c r="E1656" t="s">
        <v>269</v>
      </c>
      <c r="F1656" t="s">
        <v>1891</v>
      </c>
    </row>
    <row r="1657" spans="1:6">
      <c r="A1657" t="s">
        <v>346</v>
      </c>
      <c r="B1657" t="s">
        <v>714</v>
      </c>
      <c r="C1657">
        <v>-0.26216704200000002</v>
      </c>
      <c r="D1657">
        <v>0.31953309299999999</v>
      </c>
      <c r="E1657" t="s">
        <v>269</v>
      </c>
      <c r="F1657" t="s">
        <v>1891</v>
      </c>
    </row>
    <row r="1658" spans="1:6">
      <c r="A1658" t="s">
        <v>354</v>
      </c>
      <c r="B1658" t="s">
        <v>714</v>
      </c>
      <c r="C1658">
        <v>-0.145641771</v>
      </c>
      <c r="D1658">
        <v>0.43329104099999999</v>
      </c>
      <c r="E1658" t="s">
        <v>269</v>
      </c>
      <c r="F1658" t="s">
        <v>1890</v>
      </c>
    </row>
    <row r="1659" spans="1:6">
      <c r="A1659" t="s">
        <v>266</v>
      </c>
      <c r="B1659" t="s">
        <v>714</v>
      </c>
      <c r="C1659">
        <v>5.0645589999999997E-2</v>
      </c>
      <c r="D1659">
        <v>8.0524217999999995E-2</v>
      </c>
      <c r="E1659" t="s">
        <v>269</v>
      </c>
      <c r="F1659" t="s">
        <v>1891</v>
      </c>
    </row>
    <row r="1660" spans="1:6">
      <c r="A1660" t="s">
        <v>358</v>
      </c>
      <c r="B1660" t="s">
        <v>714</v>
      </c>
      <c r="C1660">
        <v>-0.45845590899999999</v>
      </c>
      <c r="D1660">
        <v>1.7885742120000001</v>
      </c>
      <c r="E1660" t="s">
        <v>269</v>
      </c>
      <c r="F1660" t="s">
        <v>1890</v>
      </c>
    </row>
    <row r="1661" spans="1:6">
      <c r="A1661" t="s">
        <v>268</v>
      </c>
      <c r="B1661" t="s">
        <v>714</v>
      </c>
      <c r="C1661">
        <v>-0.313024835</v>
      </c>
      <c r="D1661">
        <v>0.16104795699999999</v>
      </c>
      <c r="E1661" t="s">
        <v>269</v>
      </c>
      <c r="F1661" t="s">
        <v>1890</v>
      </c>
    </row>
    <row r="1662" spans="1:6">
      <c r="A1662" t="s">
        <v>369</v>
      </c>
      <c r="B1662" t="s">
        <v>714</v>
      </c>
      <c r="C1662">
        <v>3.4603753000000001E-2</v>
      </c>
      <c r="D1662">
        <v>2.476633E-2</v>
      </c>
      <c r="E1662" t="s">
        <v>269</v>
      </c>
      <c r="F1662" t="s">
        <v>1891</v>
      </c>
    </row>
    <row r="1663" spans="1:6">
      <c r="A1663" t="s">
        <v>371</v>
      </c>
      <c r="B1663" t="s">
        <v>714</v>
      </c>
      <c r="C1663">
        <v>-0.83334878400000001</v>
      </c>
      <c r="D1663">
        <v>0.73330479199999998</v>
      </c>
      <c r="E1663" t="s">
        <v>269</v>
      </c>
      <c r="F1663" t="s">
        <v>1890</v>
      </c>
    </row>
    <row r="1664" spans="1:6">
      <c r="A1664" t="s">
        <v>372</v>
      </c>
      <c r="B1664" t="s">
        <v>714</v>
      </c>
      <c r="C1664">
        <v>-0.54071928700000005</v>
      </c>
      <c r="D1664">
        <v>1.101075689</v>
      </c>
      <c r="E1664" t="s">
        <v>269</v>
      </c>
      <c r="F1664" t="s">
        <v>1890</v>
      </c>
    </row>
    <row r="1665" spans="1:6">
      <c r="A1665" t="s">
        <v>375</v>
      </c>
      <c r="B1665" t="s">
        <v>714</v>
      </c>
      <c r="C1665">
        <v>-0.26100626900000001</v>
      </c>
      <c r="D1665">
        <v>0.90329208000000005</v>
      </c>
      <c r="E1665" t="s">
        <v>269</v>
      </c>
      <c r="F1665" t="s">
        <v>1890</v>
      </c>
    </row>
    <row r="1666" spans="1:6">
      <c r="A1666" t="s">
        <v>380</v>
      </c>
      <c r="B1666" t="s">
        <v>714</v>
      </c>
      <c r="C1666">
        <v>3.7848927999999997E-2</v>
      </c>
      <c r="D1666">
        <v>0.10411358</v>
      </c>
      <c r="E1666" t="s">
        <v>269</v>
      </c>
      <c r="F1666" t="s">
        <v>1890</v>
      </c>
    </row>
    <row r="1667" spans="1:6">
      <c r="A1667" t="s">
        <v>271</v>
      </c>
      <c r="B1667" t="s">
        <v>714</v>
      </c>
      <c r="C1667">
        <v>0.14360292399999999</v>
      </c>
      <c r="D1667">
        <v>0.57853437799999996</v>
      </c>
      <c r="E1667" t="s">
        <v>269</v>
      </c>
      <c r="F1667" t="s">
        <v>1890</v>
      </c>
    </row>
    <row r="1668" spans="1:6">
      <c r="A1668" t="s">
        <v>384</v>
      </c>
      <c r="B1668" t="s">
        <v>714</v>
      </c>
      <c r="C1668">
        <v>0.17284685899999999</v>
      </c>
      <c r="D1668">
        <v>0.87212324399999996</v>
      </c>
      <c r="E1668" t="s">
        <v>269</v>
      </c>
      <c r="F1668" t="s">
        <v>1890</v>
      </c>
    </row>
    <row r="1669" spans="1:6">
      <c r="A1669" t="s">
        <v>386</v>
      </c>
      <c r="B1669" t="s">
        <v>714</v>
      </c>
      <c r="C1669">
        <v>-0.13635897599999999</v>
      </c>
      <c r="D1669">
        <v>0.321439213</v>
      </c>
      <c r="E1669" t="s">
        <v>269</v>
      </c>
      <c r="F1669" t="s">
        <v>1890</v>
      </c>
    </row>
    <row r="1670" spans="1:6">
      <c r="A1670" t="s">
        <v>388</v>
      </c>
      <c r="B1670" t="s">
        <v>714</v>
      </c>
      <c r="C1670">
        <v>-0.30081941899999998</v>
      </c>
      <c r="D1670">
        <v>0.589163353</v>
      </c>
      <c r="E1670" t="s">
        <v>269</v>
      </c>
      <c r="F1670" t="s">
        <v>1890</v>
      </c>
    </row>
    <row r="1671" spans="1:6">
      <c r="A1671" t="s">
        <v>392</v>
      </c>
      <c r="B1671" t="s">
        <v>714</v>
      </c>
      <c r="C1671">
        <v>-0.12409832799999999</v>
      </c>
      <c r="D1671">
        <v>9.0551318000000006E-2</v>
      </c>
      <c r="E1671" t="s">
        <v>269</v>
      </c>
      <c r="F1671" t="s">
        <v>1891</v>
      </c>
    </row>
    <row r="1672" spans="1:6">
      <c r="A1672" t="s">
        <v>394</v>
      </c>
      <c r="B1672" t="s">
        <v>714</v>
      </c>
      <c r="C1672">
        <v>-0.49647299299999997</v>
      </c>
      <c r="D1672">
        <v>0.15791164699999999</v>
      </c>
      <c r="E1672" t="s">
        <v>269</v>
      </c>
      <c r="F1672" t="s">
        <v>1891</v>
      </c>
    </row>
    <row r="1673" spans="1:6">
      <c r="A1673" t="s">
        <v>395</v>
      </c>
      <c r="B1673" t="s">
        <v>714</v>
      </c>
      <c r="C1673">
        <v>1.5014929720000001</v>
      </c>
      <c r="D1673">
        <v>1.7971927729999999</v>
      </c>
      <c r="E1673" t="s">
        <v>269</v>
      </c>
      <c r="F1673" t="s">
        <v>1891</v>
      </c>
    </row>
    <row r="1674" spans="1:6">
      <c r="A1674" t="s">
        <v>397</v>
      </c>
      <c r="B1674" t="s">
        <v>714</v>
      </c>
      <c r="C1674">
        <v>-0.34666448799999999</v>
      </c>
      <c r="D1674">
        <v>0.75638032399999999</v>
      </c>
      <c r="E1674" t="s">
        <v>269</v>
      </c>
      <c r="F1674" t="s">
        <v>1890</v>
      </c>
    </row>
    <row r="1675" spans="1:6">
      <c r="A1675" t="s">
        <v>399</v>
      </c>
      <c r="B1675" t="s">
        <v>714</v>
      </c>
      <c r="C1675">
        <v>0.26936330600000002</v>
      </c>
      <c r="D1675">
        <v>0.315313976</v>
      </c>
      <c r="E1675" t="s">
        <v>269</v>
      </c>
      <c r="F1675" t="s">
        <v>1890</v>
      </c>
    </row>
    <row r="1676" spans="1:6">
      <c r="A1676" t="s">
        <v>407</v>
      </c>
      <c r="B1676" t="s">
        <v>714</v>
      </c>
      <c r="C1676">
        <v>0.37235755799999998</v>
      </c>
      <c r="D1676">
        <v>0.21800497499999999</v>
      </c>
      <c r="E1676" t="s">
        <v>269</v>
      </c>
      <c r="F1676" t="s">
        <v>1891</v>
      </c>
    </row>
    <row r="1677" spans="1:6">
      <c r="A1677" t="s">
        <v>408</v>
      </c>
      <c r="B1677" t="s">
        <v>714</v>
      </c>
      <c r="C1677">
        <v>-0.70204931999999998</v>
      </c>
      <c r="D1677">
        <v>1.676545921</v>
      </c>
      <c r="E1677" t="s">
        <v>269</v>
      </c>
      <c r="F1677" t="s">
        <v>1891</v>
      </c>
    </row>
    <row r="1678" spans="1:6">
      <c r="A1678" t="s">
        <v>410</v>
      </c>
      <c r="B1678" t="s">
        <v>714</v>
      </c>
      <c r="C1678">
        <v>-8.5564775999999995E-2</v>
      </c>
      <c r="D1678">
        <v>7.8418040999999994E-2</v>
      </c>
      <c r="E1678" t="s">
        <v>269</v>
      </c>
      <c r="F1678" t="s">
        <v>1890</v>
      </c>
    </row>
    <row r="1679" spans="1:6">
      <c r="A1679" t="s">
        <v>413</v>
      </c>
      <c r="B1679" t="s">
        <v>714</v>
      </c>
      <c r="C1679">
        <v>0.23599658800000001</v>
      </c>
      <c r="D1679">
        <v>0.117641385</v>
      </c>
      <c r="E1679" t="s">
        <v>269</v>
      </c>
      <c r="F1679" t="s">
        <v>1890</v>
      </c>
    </row>
    <row r="1680" spans="1:6">
      <c r="A1680" t="s">
        <v>413</v>
      </c>
      <c r="B1680" t="s">
        <v>714</v>
      </c>
      <c r="C1680">
        <v>0.102931207</v>
      </c>
      <c r="D1680">
        <v>0.28393415</v>
      </c>
      <c r="E1680" t="s">
        <v>269</v>
      </c>
      <c r="F1680" t="s">
        <v>1890</v>
      </c>
    </row>
    <row r="1681" spans="1:6">
      <c r="A1681" t="s">
        <v>415</v>
      </c>
      <c r="B1681" t="s">
        <v>714</v>
      </c>
      <c r="C1681">
        <v>6.3423210999999993E-2</v>
      </c>
      <c r="D1681">
        <v>8.5797900999999996E-2</v>
      </c>
      <c r="E1681" t="s">
        <v>269</v>
      </c>
      <c r="F1681" t="s">
        <v>1890</v>
      </c>
    </row>
    <row r="1682" spans="1:6">
      <c r="A1682" t="s">
        <v>416</v>
      </c>
      <c r="B1682" t="s">
        <v>714</v>
      </c>
      <c r="C1682">
        <v>-2.4863112999999999E-2</v>
      </c>
      <c r="D1682">
        <v>2.6775265999999999E-2</v>
      </c>
      <c r="E1682" t="s">
        <v>269</v>
      </c>
      <c r="F1682" t="s">
        <v>1890</v>
      </c>
    </row>
    <row r="1683" spans="1:6">
      <c r="A1683" t="s">
        <v>426</v>
      </c>
      <c r="B1683" t="s">
        <v>714</v>
      </c>
      <c r="C1683">
        <v>9.0552460000000001E-2</v>
      </c>
      <c r="D1683">
        <v>0.337645739</v>
      </c>
      <c r="E1683" t="s">
        <v>269</v>
      </c>
      <c r="F1683" t="s">
        <v>1890</v>
      </c>
    </row>
    <row r="1684" spans="1:6">
      <c r="A1684" t="s">
        <v>438</v>
      </c>
      <c r="B1684" t="s">
        <v>714</v>
      </c>
      <c r="C1684">
        <v>-0.340916363</v>
      </c>
      <c r="D1684">
        <v>0.99400542700000005</v>
      </c>
      <c r="E1684" t="s">
        <v>269</v>
      </c>
      <c r="F1684" t="s">
        <v>1891</v>
      </c>
    </row>
    <row r="1685" spans="1:6">
      <c r="A1685" t="s">
        <v>439</v>
      </c>
      <c r="B1685" t="s">
        <v>714</v>
      </c>
      <c r="C1685">
        <v>7.4022650999999995E-2</v>
      </c>
      <c r="D1685">
        <v>0.155038699</v>
      </c>
      <c r="E1685" t="s">
        <v>269</v>
      </c>
      <c r="F1685" t="s">
        <v>1891</v>
      </c>
    </row>
    <row r="1686" spans="1:6">
      <c r="A1686" t="s">
        <v>282</v>
      </c>
      <c r="B1686" t="s">
        <v>714</v>
      </c>
      <c r="C1686">
        <v>-0.27768814600000002</v>
      </c>
      <c r="D1686">
        <v>0.28550658499999998</v>
      </c>
      <c r="E1686" t="s">
        <v>269</v>
      </c>
      <c r="F1686" t="s">
        <v>1890</v>
      </c>
    </row>
    <row r="1687" spans="1:6">
      <c r="A1687" t="s">
        <v>448</v>
      </c>
      <c r="B1687" t="s">
        <v>714</v>
      </c>
      <c r="C1687">
        <v>-0.41184180999999997</v>
      </c>
      <c r="D1687">
        <v>0.48488848200000001</v>
      </c>
      <c r="E1687" t="s">
        <v>269</v>
      </c>
      <c r="F1687" t="s">
        <v>1891</v>
      </c>
    </row>
    <row r="1688" spans="1:6">
      <c r="A1688" t="s">
        <v>449</v>
      </c>
      <c r="B1688" t="s">
        <v>714</v>
      </c>
      <c r="C1688">
        <v>-0.58209182999999998</v>
      </c>
      <c r="D1688">
        <v>0.50683540100000002</v>
      </c>
      <c r="E1688" t="s">
        <v>269</v>
      </c>
      <c r="F1688" t="s">
        <v>1890</v>
      </c>
    </row>
    <row r="1689" spans="1:6">
      <c r="A1689" t="s">
        <v>452</v>
      </c>
      <c r="B1689" t="s">
        <v>714</v>
      </c>
      <c r="C1689">
        <v>-0.30668487900000002</v>
      </c>
      <c r="D1689">
        <v>0.50470903300000003</v>
      </c>
      <c r="E1689" t="s">
        <v>269</v>
      </c>
      <c r="F1689" t="s">
        <v>1891</v>
      </c>
    </row>
    <row r="1690" spans="1:6">
      <c r="A1690" t="s">
        <v>456</v>
      </c>
      <c r="B1690" t="s">
        <v>714</v>
      </c>
      <c r="C1690">
        <v>-0.187133041</v>
      </c>
      <c r="D1690">
        <v>0.43975231199999998</v>
      </c>
      <c r="E1690" t="s">
        <v>269</v>
      </c>
      <c r="F1690" t="s">
        <v>1891</v>
      </c>
    </row>
    <row r="1691" spans="1:6">
      <c r="A1691" t="s">
        <v>283</v>
      </c>
      <c r="B1691" t="s">
        <v>714</v>
      </c>
      <c r="C1691">
        <v>-0.115036097</v>
      </c>
      <c r="D1691">
        <v>0.26533486000000001</v>
      </c>
      <c r="E1691" t="s">
        <v>269</v>
      </c>
      <c r="F1691" t="s">
        <v>1891</v>
      </c>
    </row>
    <row r="1692" spans="1:6">
      <c r="A1692" t="s">
        <v>465</v>
      </c>
      <c r="B1692" t="s">
        <v>714</v>
      </c>
      <c r="C1692">
        <v>0.88643631599999995</v>
      </c>
      <c r="D1692">
        <v>0.556407655</v>
      </c>
      <c r="E1692" t="s">
        <v>269</v>
      </c>
      <c r="F1692" t="s">
        <v>1891</v>
      </c>
    </row>
    <row r="1693" spans="1:6">
      <c r="A1693" t="s">
        <v>466</v>
      </c>
      <c r="B1693" t="s">
        <v>714</v>
      </c>
      <c r="C1693">
        <v>-0.85902990000000001</v>
      </c>
      <c r="D1693">
        <v>1.4560065499999999</v>
      </c>
      <c r="E1693" t="s">
        <v>269</v>
      </c>
      <c r="F1693" t="s">
        <v>1891</v>
      </c>
    </row>
    <row r="1694" spans="1:6">
      <c r="A1694" t="s">
        <v>468</v>
      </c>
      <c r="B1694" t="s">
        <v>714</v>
      </c>
      <c r="C1694">
        <v>0.35791079599999998</v>
      </c>
      <c r="D1694">
        <v>0.68647213100000004</v>
      </c>
      <c r="E1694" t="s">
        <v>269</v>
      </c>
      <c r="F1694" t="s">
        <v>1891</v>
      </c>
    </row>
    <row r="1695" spans="1:6">
      <c r="A1695" t="s">
        <v>469</v>
      </c>
      <c r="B1695" t="s">
        <v>714</v>
      </c>
      <c r="C1695">
        <v>-0.164223069</v>
      </c>
      <c r="D1695">
        <v>0.23677066999999999</v>
      </c>
      <c r="E1695" t="s">
        <v>269</v>
      </c>
      <c r="F1695" t="s">
        <v>1891</v>
      </c>
    </row>
    <row r="1696" spans="1:6">
      <c r="A1696" t="s">
        <v>470</v>
      </c>
      <c r="B1696" t="s">
        <v>714</v>
      </c>
      <c r="C1696">
        <v>-5.7532450999999998E-2</v>
      </c>
      <c r="D1696">
        <v>0.15195203400000001</v>
      </c>
      <c r="E1696" t="s">
        <v>269</v>
      </c>
      <c r="F1696" t="s">
        <v>1890</v>
      </c>
    </row>
    <row r="1697" spans="1:6">
      <c r="A1697" t="s">
        <v>471</v>
      </c>
      <c r="B1697" t="s">
        <v>714</v>
      </c>
      <c r="C1697">
        <v>1.5399862E-2</v>
      </c>
      <c r="D1697">
        <v>2.4573475000000001E-2</v>
      </c>
      <c r="E1697" t="s">
        <v>269</v>
      </c>
      <c r="F1697" t="s">
        <v>1890</v>
      </c>
    </row>
    <row r="1698" spans="1:6">
      <c r="A1698" t="s">
        <v>285</v>
      </c>
      <c r="B1698" t="s">
        <v>714</v>
      </c>
      <c r="C1698">
        <v>9.2748252000000003E-2</v>
      </c>
      <c r="D1698">
        <v>0.30651744600000003</v>
      </c>
      <c r="E1698" t="s">
        <v>269</v>
      </c>
      <c r="F1698" t="s">
        <v>1890</v>
      </c>
    </row>
    <row r="1699" spans="1:6">
      <c r="A1699" t="s">
        <v>474</v>
      </c>
      <c r="B1699" t="s">
        <v>714</v>
      </c>
      <c r="C1699">
        <v>2.4126725000000002E-2</v>
      </c>
      <c r="D1699">
        <v>5.7397417999999999E-2</v>
      </c>
      <c r="E1699" t="s">
        <v>269</v>
      </c>
      <c r="F1699" t="s">
        <v>1890</v>
      </c>
    </row>
    <row r="1700" spans="1:6">
      <c r="A1700" t="s">
        <v>286</v>
      </c>
      <c r="B1700" t="s">
        <v>714</v>
      </c>
      <c r="C1700">
        <v>-0.10500667299999999</v>
      </c>
      <c r="D1700">
        <v>5.5518999999999999E-2</v>
      </c>
      <c r="E1700" t="s">
        <v>269</v>
      </c>
      <c r="F1700" t="s">
        <v>1890</v>
      </c>
    </row>
    <row r="1701" spans="1:6">
      <c r="A1701" t="s">
        <v>480</v>
      </c>
      <c r="B1701" t="s">
        <v>714</v>
      </c>
      <c r="C1701">
        <v>-2.7940116000000001E-2</v>
      </c>
      <c r="D1701">
        <v>3.4222074999999998E-2</v>
      </c>
      <c r="E1701" t="s">
        <v>269</v>
      </c>
      <c r="F1701" t="s">
        <v>1891</v>
      </c>
    </row>
    <row r="1702" spans="1:6">
      <c r="A1702" t="s">
        <v>481</v>
      </c>
      <c r="B1702" t="s">
        <v>714</v>
      </c>
      <c r="C1702">
        <v>-4.9510261999999999E-2</v>
      </c>
      <c r="D1702">
        <v>6.6309328000000001E-2</v>
      </c>
      <c r="E1702" t="s">
        <v>269</v>
      </c>
      <c r="F1702" t="s">
        <v>1891</v>
      </c>
    </row>
    <row r="1703" spans="1:6">
      <c r="A1703" t="s">
        <v>483</v>
      </c>
      <c r="B1703" t="s">
        <v>714</v>
      </c>
      <c r="C1703">
        <v>0.27083044699999997</v>
      </c>
      <c r="D1703">
        <v>0.316022835</v>
      </c>
      <c r="E1703" t="s">
        <v>269</v>
      </c>
      <c r="F1703" t="s">
        <v>1890</v>
      </c>
    </row>
    <row r="1704" spans="1:6">
      <c r="A1704" t="s">
        <v>484</v>
      </c>
      <c r="B1704" t="s">
        <v>714</v>
      </c>
      <c r="C1704">
        <v>-2.4230448000000002E-2</v>
      </c>
      <c r="D1704">
        <v>4.9225382999999998E-2</v>
      </c>
      <c r="E1704" t="s">
        <v>269</v>
      </c>
      <c r="F1704" t="s">
        <v>1890</v>
      </c>
    </row>
    <row r="1705" spans="1:6">
      <c r="A1705" t="s">
        <v>489</v>
      </c>
      <c r="B1705" t="s">
        <v>714</v>
      </c>
      <c r="C1705">
        <v>-0.97645985000000002</v>
      </c>
      <c r="D1705">
        <v>1.390178417</v>
      </c>
      <c r="E1705" t="s">
        <v>269</v>
      </c>
      <c r="F1705" t="s">
        <v>1891</v>
      </c>
    </row>
    <row r="1706" spans="1:6">
      <c r="A1706" t="s">
        <v>287</v>
      </c>
      <c r="B1706" t="s">
        <v>714</v>
      </c>
      <c r="C1706">
        <v>-0.428606239</v>
      </c>
      <c r="D1706">
        <v>0.43560284199999999</v>
      </c>
      <c r="E1706" t="s">
        <v>269</v>
      </c>
      <c r="F1706" t="s">
        <v>1890</v>
      </c>
    </row>
    <row r="1707" spans="1:6">
      <c r="A1707" t="s">
        <v>494</v>
      </c>
      <c r="B1707" t="s">
        <v>714</v>
      </c>
      <c r="C1707">
        <v>-0.340736763</v>
      </c>
      <c r="D1707">
        <v>0.43257863200000002</v>
      </c>
      <c r="E1707" t="s">
        <v>269</v>
      </c>
      <c r="F1707" t="s">
        <v>1891</v>
      </c>
    </row>
    <row r="1708" spans="1:6">
      <c r="A1708" t="s">
        <v>498</v>
      </c>
      <c r="B1708" t="s">
        <v>714</v>
      </c>
      <c r="C1708">
        <v>9.7944157000000004E-2</v>
      </c>
      <c r="D1708">
        <v>9.9816721999999997E-2</v>
      </c>
      <c r="E1708" t="s">
        <v>269</v>
      </c>
      <c r="F1708" t="s">
        <v>1891</v>
      </c>
    </row>
    <row r="1709" spans="1:6">
      <c r="A1709" t="s">
        <v>499</v>
      </c>
      <c r="B1709" t="s">
        <v>714</v>
      </c>
      <c r="C1709">
        <v>-9.0614541000000007E-2</v>
      </c>
      <c r="D1709">
        <v>0.120449452</v>
      </c>
      <c r="E1709" t="s">
        <v>269</v>
      </c>
      <c r="F1709" t="s">
        <v>1891</v>
      </c>
    </row>
    <row r="1710" spans="1:6">
      <c r="A1710" t="s">
        <v>501</v>
      </c>
      <c r="B1710" t="s">
        <v>714</v>
      </c>
      <c r="C1710">
        <v>-0.123418667</v>
      </c>
      <c r="D1710">
        <v>0.124157617</v>
      </c>
      <c r="E1710" t="s">
        <v>269</v>
      </c>
      <c r="F1710" t="s">
        <v>1891</v>
      </c>
    </row>
    <row r="1711" spans="1:6">
      <c r="A1711" t="s">
        <v>503</v>
      </c>
      <c r="B1711" t="s">
        <v>714</v>
      </c>
      <c r="C1711">
        <v>-0.19235506899999999</v>
      </c>
      <c r="D1711">
        <v>0.41672945900000002</v>
      </c>
      <c r="E1711" t="s">
        <v>269</v>
      </c>
      <c r="F1711" t="s">
        <v>1891</v>
      </c>
    </row>
    <row r="1712" spans="1:6">
      <c r="A1712" t="s">
        <v>506</v>
      </c>
      <c r="B1712" t="s">
        <v>714</v>
      </c>
      <c r="C1712">
        <v>0.189242574</v>
      </c>
      <c r="D1712">
        <v>0.32071929199999999</v>
      </c>
      <c r="E1712" t="s">
        <v>269</v>
      </c>
      <c r="F1712" t="s">
        <v>1890</v>
      </c>
    </row>
    <row r="1713" spans="1:6">
      <c r="A1713" t="s">
        <v>509</v>
      </c>
      <c r="B1713" t="s">
        <v>714</v>
      </c>
      <c r="C1713">
        <v>-5.0034520000000002E-3</v>
      </c>
      <c r="D1713">
        <v>8.7255690000000007E-3</v>
      </c>
      <c r="E1713" t="s">
        <v>269</v>
      </c>
      <c r="F1713" t="s">
        <v>1891</v>
      </c>
    </row>
    <row r="1714" spans="1:6">
      <c r="A1714" t="s">
        <v>511</v>
      </c>
      <c r="B1714" t="s">
        <v>714</v>
      </c>
      <c r="C1714">
        <v>-0.37934867900000002</v>
      </c>
      <c r="D1714">
        <v>0.91124841400000001</v>
      </c>
      <c r="E1714" t="s">
        <v>269</v>
      </c>
      <c r="F1714" t="s">
        <v>1891</v>
      </c>
    </row>
    <row r="1715" spans="1:6">
      <c r="A1715" t="s">
        <v>513</v>
      </c>
      <c r="B1715" t="s">
        <v>714</v>
      </c>
      <c r="C1715">
        <v>0.21790157099999999</v>
      </c>
      <c r="D1715">
        <v>0.206058136</v>
      </c>
      <c r="E1715" t="s">
        <v>269</v>
      </c>
      <c r="F1715" t="s">
        <v>1891</v>
      </c>
    </row>
    <row r="1716" spans="1:6">
      <c r="A1716" t="s">
        <v>518</v>
      </c>
      <c r="B1716" t="s">
        <v>714</v>
      </c>
      <c r="C1716">
        <v>-0.20708632499999999</v>
      </c>
      <c r="D1716">
        <v>0.58484203000000001</v>
      </c>
      <c r="E1716" t="s">
        <v>269</v>
      </c>
      <c r="F1716" t="s">
        <v>1891</v>
      </c>
    </row>
    <row r="1717" spans="1:6">
      <c r="A1717" t="s">
        <v>524</v>
      </c>
      <c r="B1717" t="s">
        <v>714</v>
      </c>
      <c r="C1717">
        <v>0.121563267</v>
      </c>
      <c r="D1717">
        <v>0.121033856</v>
      </c>
      <c r="E1717" t="s">
        <v>269</v>
      </c>
      <c r="F1717" t="s">
        <v>1891</v>
      </c>
    </row>
    <row r="1718" spans="1:6">
      <c r="A1718" t="s">
        <v>526</v>
      </c>
      <c r="B1718" t="s">
        <v>714</v>
      </c>
      <c r="C1718">
        <v>-0.262660167</v>
      </c>
      <c r="D1718">
        <v>0.22826643399999999</v>
      </c>
      <c r="E1718" t="s">
        <v>269</v>
      </c>
      <c r="F1718" t="s">
        <v>1891</v>
      </c>
    </row>
    <row r="1719" spans="1:6">
      <c r="A1719" t="s">
        <v>527</v>
      </c>
      <c r="B1719" t="s">
        <v>714</v>
      </c>
      <c r="C1719">
        <v>-0.12143955400000001</v>
      </c>
      <c r="D1719">
        <v>0.32336394800000001</v>
      </c>
      <c r="E1719" t="s">
        <v>269</v>
      </c>
      <c r="F1719" t="s">
        <v>1890</v>
      </c>
    </row>
    <row r="1720" spans="1:6">
      <c r="A1720" t="s">
        <v>532</v>
      </c>
      <c r="B1720" t="s">
        <v>714</v>
      </c>
      <c r="C1720">
        <v>-2.9052615E-2</v>
      </c>
      <c r="D1720">
        <v>7.0335415999999998E-2</v>
      </c>
      <c r="E1720" t="s">
        <v>269</v>
      </c>
      <c r="F1720" t="s">
        <v>1891</v>
      </c>
    </row>
    <row r="1721" spans="1:6">
      <c r="A1721" t="s">
        <v>533</v>
      </c>
      <c r="B1721" t="s">
        <v>714</v>
      </c>
      <c r="C1721">
        <v>0.68997588499999996</v>
      </c>
      <c r="D1721">
        <v>0.63203356499999996</v>
      </c>
      <c r="E1721" t="s">
        <v>269</v>
      </c>
      <c r="F1721" t="s">
        <v>1891</v>
      </c>
    </row>
    <row r="1722" spans="1:6">
      <c r="A1722" t="s">
        <v>534</v>
      </c>
      <c r="B1722" t="s">
        <v>714</v>
      </c>
      <c r="C1722">
        <v>-0.35933589399999999</v>
      </c>
      <c r="D1722">
        <v>0.71966566799999998</v>
      </c>
      <c r="E1722" t="s">
        <v>269</v>
      </c>
      <c r="F1722" t="s">
        <v>1891</v>
      </c>
    </row>
    <row r="1723" spans="1:6">
      <c r="A1723" t="s">
        <v>539</v>
      </c>
      <c r="B1723" t="s">
        <v>714</v>
      </c>
      <c r="C1723">
        <v>-2.4526320000000001E-2</v>
      </c>
      <c r="D1723">
        <v>1.8665731000000001E-2</v>
      </c>
      <c r="E1723" t="s">
        <v>269</v>
      </c>
      <c r="F1723" t="s">
        <v>1891</v>
      </c>
    </row>
    <row r="1724" spans="1:6">
      <c r="A1724" t="s">
        <v>543</v>
      </c>
      <c r="B1724" t="s">
        <v>714</v>
      </c>
      <c r="C1724">
        <v>-0.27913642999999999</v>
      </c>
      <c r="D1724">
        <v>0.36569758699999999</v>
      </c>
      <c r="E1724" t="s">
        <v>269</v>
      </c>
      <c r="F1724" t="s">
        <v>1891</v>
      </c>
    </row>
    <row r="1725" spans="1:6">
      <c r="A1725" t="s">
        <v>545</v>
      </c>
      <c r="B1725" t="s">
        <v>714</v>
      </c>
      <c r="C1725">
        <v>0.40099928600000001</v>
      </c>
      <c r="D1725">
        <v>1.3455825669999999</v>
      </c>
      <c r="E1725" t="s">
        <v>269</v>
      </c>
      <c r="F1725" t="s">
        <v>1891</v>
      </c>
    </row>
    <row r="1726" spans="1:6">
      <c r="A1726" t="s">
        <v>551</v>
      </c>
      <c r="B1726" t="s">
        <v>714</v>
      </c>
      <c r="C1726">
        <v>0.25440536800000002</v>
      </c>
      <c r="D1726">
        <v>0.46780250200000001</v>
      </c>
      <c r="E1726" t="s">
        <v>269</v>
      </c>
      <c r="F1726" t="s">
        <v>1890</v>
      </c>
    </row>
    <row r="1727" spans="1:6">
      <c r="A1727" t="s">
        <v>554</v>
      </c>
      <c r="B1727" t="s">
        <v>714</v>
      </c>
      <c r="C1727">
        <v>9.5939701000000002E-2</v>
      </c>
      <c r="D1727">
        <v>4.6657468000000001E-2</v>
      </c>
      <c r="E1727" t="s">
        <v>269</v>
      </c>
      <c r="F1727" t="s">
        <v>1891</v>
      </c>
    </row>
    <row r="1728" spans="1:6">
      <c r="A1728" t="s">
        <v>555</v>
      </c>
      <c r="B1728" t="s">
        <v>714</v>
      </c>
      <c r="C1728">
        <v>0.72978955999999995</v>
      </c>
      <c r="D1728">
        <v>0.61574222199999995</v>
      </c>
      <c r="E1728" t="s">
        <v>269</v>
      </c>
      <c r="F1728" t="s">
        <v>1891</v>
      </c>
    </row>
    <row r="1729" spans="1:6">
      <c r="A1729" t="s">
        <v>561</v>
      </c>
      <c r="B1729" t="s">
        <v>714</v>
      </c>
      <c r="C1729">
        <v>8.3495514000000007E-2</v>
      </c>
      <c r="D1729">
        <v>7.9170512999999998E-2</v>
      </c>
      <c r="E1729" t="s">
        <v>269</v>
      </c>
      <c r="F1729" t="s">
        <v>1891</v>
      </c>
    </row>
    <row r="1730" spans="1:6">
      <c r="A1730" t="s">
        <v>562</v>
      </c>
      <c r="B1730" t="s">
        <v>714</v>
      </c>
      <c r="C1730">
        <v>-1.110858012</v>
      </c>
      <c r="D1730">
        <v>1.3146446389999999</v>
      </c>
      <c r="E1730" t="s">
        <v>269</v>
      </c>
      <c r="F1730" t="s">
        <v>1891</v>
      </c>
    </row>
    <row r="1731" spans="1:6">
      <c r="A1731" t="s">
        <v>563</v>
      </c>
      <c r="B1731" t="s">
        <v>714</v>
      </c>
      <c r="C1731">
        <v>1.3963626570000001</v>
      </c>
      <c r="D1731">
        <v>1.37515104</v>
      </c>
      <c r="E1731" t="s">
        <v>269</v>
      </c>
      <c r="F1731" t="s">
        <v>1891</v>
      </c>
    </row>
    <row r="1732" spans="1:6">
      <c r="A1732" t="s">
        <v>565</v>
      </c>
      <c r="B1732" t="s">
        <v>714</v>
      </c>
      <c r="C1732">
        <v>-3.9216134E-2</v>
      </c>
      <c r="D1732">
        <v>3.0273997E-2</v>
      </c>
      <c r="E1732" t="s">
        <v>269</v>
      </c>
      <c r="F1732" t="s">
        <v>1891</v>
      </c>
    </row>
    <row r="1733" spans="1:6">
      <c r="A1733" t="s">
        <v>567</v>
      </c>
      <c r="B1733" t="s">
        <v>714</v>
      </c>
      <c r="C1733">
        <v>0.17349188400000001</v>
      </c>
      <c r="D1733">
        <v>0.126819182</v>
      </c>
      <c r="E1733" t="s">
        <v>269</v>
      </c>
      <c r="F1733" t="s">
        <v>1891</v>
      </c>
    </row>
    <row r="1734" spans="1:6">
      <c r="A1734" t="s">
        <v>570</v>
      </c>
      <c r="B1734" t="s">
        <v>714</v>
      </c>
      <c r="C1734">
        <v>-0.35192864000000001</v>
      </c>
      <c r="D1734">
        <v>0.57032172599999997</v>
      </c>
      <c r="E1734" t="s">
        <v>269</v>
      </c>
      <c r="F1734" t="s">
        <v>1891</v>
      </c>
    </row>
    <row r="1735" spans="1:6">
      <c r="A1735" t="s">
        <v>572</v>
      </c>
      <c r="B1735" t="s">
        <v>714</v>
      </c>
      <c r="C1735">
        <v>0.34435676399999998</v>
      </c>
      <c r="D1735">
        <v>0.56181946599999999</v>
      </c>
      <c r="E1735" t="s">
        <v>269</v>
      </c>
      <c r="F1735" t="s">
        <v>1891</v>
      </c>
    </row>
    <row r="1736" spans="1:6">
      <c r="A1736" t="s">
        <v>573</v>
      </c>
      <c r="B1736" t="s">
        <v>714</v>
      </c>
      <c r="C1736">
        <v>5.3067326999999997E-2</v>
      </c>
      <c r="D1736">
        <v>8.5403129999999994E-2</v>
      </c>
      <c r="E1736" t="s">
        <v>269</v>
      </c>
      <c r="F1736" t="s">
        <v>1891</v>
      </c>
    </row>
    <row r="1737" spans="1:6">
      <c r="A1737" t="s">
        <v>578</v>
      </c>
      <c r="B1737" t="s">
        <v>714</v>
      </c>
      <c r="C1737">
        <v>3.5650296999999997E-2</v>
      </c>
      <c r="D1737">
        <v>5.6674849999999999E-2</v>
      </c>
      <c r="E1737" t="s">
        <v>269</v>
      </c>
      <c r="F1737" t="s">
        <v>1891</v>
      </c>
    </row>
    <row r="1738" spans="1:6">
      <c r="A1738" t="s">
        <v>581</v>
      </c>
      <c r="B1738" t="s">
        <v>714</v>
      </c>
      <c r="C1738">
        <v>0.75181366599999999</v>
      </c>
      <c r="D1738">
        <v>0.69674642200000003</v>
      </c>
      <c r="E1738" t="s">
        <v>269</v>
      </c>
      <c r="F1738" t="s">
        <v>1891</v>
      </c>
    </row>
    <row r="1739" spans="1:6">
      <c r="A1739" t="s">
        <v>584</v>
      </c>
      <c r="B1739" t="s">
        <v>714</v>
      </c>
      <c r="C1739">
        <v>0.12979237099999999</v>
      </c>
      <c r="D1739">
        <v>0.14795191199999999</v>
      </c>
      <c r="E1739" t="s">
        <v>269</v>
      </c>
      <c r="F1739" t="s">
        <v>1891</v>
      </c>
    </row>
    <row r="1740" spans="1:6">
      <c r="A1740" t="s">
        <v>587</v>
      </c>
      <c r="B1740" t="s">
        <v>714</v>
      </c>
      <c r="C1740">
        <v>0.66894176900000002</v>
      </c>
      <c r="D1740">
        <v>0.49552879900000002</v>
      </c>
      <c r="E1740" t="s">
        <v>269</v>
      </c>
      <c r="F1740" t="s">
        <v>1891</v>
      </c>
    </row>
    <row r="1741" spans="1:6">
      <c r="A1741" t="s">
        <v>588</v>
      </c>
      <c r="B1741" t="s">
        <v>714</v>
      </c>
      <c r="C1741">
        <v>0.34782634000000001</v>
      </c>
      <c r="D1741">
        <v>0.52646493000000005</v>
      </c>
      <c r="E1741" t="s">
        <v>269</v>
      </c>
      <c r="F1741" t="s">
        <v>1891</v>
      </c>
    </row>
    <row r="1742" spans="1:6">
      <c r="A1742" t="s">
        <v>589</v>
      </c>
      <c r="B1742" t="s">
        <v>714</v>
      </c>
      <c r="C1742">
        <v>0.42263750100000003</v>
      </c>
      <c r="D1742">
        <v>0.70599053300000003</v>
      </c>
      <c r="E1742" t="s">
        <v>269</v>
      </c>
      <c r="F1742" t="s">
        <v>1891</v>
      </c>
    </row>
    <row r="1743" spans="1:6">
      <c r="A1743" t="s">
        <v>593</v>
      </c>
      <c r="B1743" t="s">
        <v>714</v>
      </c>
      <c r="C1743">
        <v>0.11337251</v>
      </c>
      <c r="D1743">
        <v>4.9841784E-2</v>
      </c>
      <c r="E1743" t="s">
        <v>269</v>
      </c>
      <c r="F1743" t="s">
        <v>1891</v>
      </c>
    </row>
    <row r="1744" spans="1:6">
      <c r="A1744" t="s">
        <v>594</v>
      </c>
      <c r="B1744" t="s">
        <v>714</v>
      </c>
      <c r="C1744">
        <v>0.278443526</v>
      </c>
      <c r="D1744">
        <v>0.57380202899999999</v>
      </c>
      <c r="E1744" t="s">
        <v>269</v>
      </c>
      <c r="F1744" t="s">
        <v>1891</v>
      </c>
    </row>
    <row r="1745" spans="1:6">
      <c r="A1745" t="s">
        <v>595</v>
      </c>
      <c r="B1745" t="s">
        <v>714</v>
      </c>
      <c r="C1745">
        <v>0.117971594</v>
      </c>
      <c r="D1745">
        <v>0.20889818900000001</v>
      </c>
      <c r="E1745" t="s">
        <v>269</v>
      </c>
      <c r="F1745" t="s">
        <v>1891</v>
      </c>
    </row>
    <row r="1746" spans="1:6">
      <c r="A1746" t="s">
        <v>1906</v>
      </c>
      <c r="B1746" t="s">
        <v>714</v>
      </c>
      <c r="C1746">
        <v>-0.63181264800000003</v>
      </c>
      <c r="D1746">
        <v>0.89000295399999996</v>
      </c>
      <c r="E1746" t="s">
        <v>269</v>
      </c>
      <c r="F1746" t="s">
        <v>1891</v>
      </c>
    </row>
    <row r="1747" spans="1:6">
      <c r="A1747" t="s">
        <v>600</v>
      </c>
      <c r="B1747" t="s">
        <v>714</v>
      </c>
      <c r="C1747">
        <v>-2.4405696000000001E-2</v>
      </c>
      <c r="D1747">
        <v>3.8639997000000002E-2</v>
      </c>
      <c r="E1747" t="s">
        <v>269</v>
      </c>
      <c r="F1747" t="s">
        <v>1891</v>
      </c>
    </row>
    <row r="1748" spans="1:6">
      <c r="A1748" t="s">
        <v>602</v>
      </c>
      <c r="B1748" t="s">
        <v>714</v>
      </c>
      <c r="C1748">
        <v>2.7110164999999999E-2</v>
      </c>
      <c r="D1748">
        <v>3.8851917E-2</v>
      </c>
      <c r="E1748" t="s">
        <v>269</v>
      </c>
      <c r="F1748" t="s">
        <v>1891</v>
      </c>
    </row>
    <row r="1749" spans="1:6">
      <c r="A1749" t="s">
        <v>613</v>
      </c>
      <c r="B1749" t="s">
        <v>714</v>
      </c>
      <c r="C1749">
        <v>5.6508834000000001E-2</v>
      </c>
      <c r="D1749">
        <v>5.7503736E-2</v>
      </c>
      <c r="E1749" t="s">
        <v>269</v>
      </c>
      <c r="F1749" t="s">
        <v>1891</v>
      </c>
    </row>
    <row r="1750" spans="1:6">
      <c r="A1750" t="s">
        <v>618</v>
      </c>
      <c r="B1750" t="s">
        <v>714</v>
      </c>
      <c r="C1750">
        <v>7.5754804999999995E-2</v>
      </c>
      <c r="D1750">
        <v>7.9555437000000007E-2</v>
      </c>
      <c r="E1750" t="s">
        <v>269</v>
      </c>
      <c r="F1750" t="s">
        <v>1891</v>
      </c>
    </row>
    <row r="1751" spans="1:6">
      <c r="A1751" t="s">
        <v>622</v>
      </c>
      <c r="B1751" t="s">
        <v>714</v>
      </c>
      <c r="C1751">
        <v>0.39397144899999997</v>
      </c>
      <c r="D1751">
        <v>0.25800358099999998</v>
      </c>
      <c r="E1751" t="s">
        <v>269</v>
      </c>
      <c r="F1751" t="s">
        <v>1890</v>
      </c>
    </row>
    <row r="1752" spans="1:6">
      <c r="A1752" t="s">
        <v>626</v>
      </c>
      <c r="B1752" t="s">
        <v>714</v>
      </c>
      <c r="C1752">
        <v>-2.6233722000000001E-2</v>
      </c>
      <c r="D1752">
        <v>1.9894473999999999E-2</v>
      </c>
      <c r="E1752" t="s">
        <v>269</v>
      </c>
      <c r="F1752" t="s">
        <v>1891</v>
      </c>
    </row>
    <row r="1753" spans="1:6">
      <c r="A1753" t="s">
        <v>629</v>
      </c>
      <c r="B1753" t="s">
        <v>714</v>
      </c>
      <c r="C1753">
        <v>-0.15798473399999999</v>
      </c>
      <c r="D1753">
        <v>0.149138941</v>
      </c>
      <c r="E1753" t="s">
        <v>269</v>
      </c>
      <c r="F1753" t="s">
        <v>1891</v>
      </c>
    </row>
    <row r="1754" spans="1:6">
      <c r="A1754" t="s">
        <v>631</v>
      </c>
      <c r="B1754" t="s">
        <v>714</v>
      </c>
      <c r="C1754">
        <v>-3.0797860999999999E-2</v>
      </c>
      <c r="D1754">
        <v>2.6917992000000002E-2</v>
      </c>
      <c r="E1754" t="s">
        <v>269</v>
      </c>
      <c r="F1754" t="s">
        <v>1891</v>
      </c>
    </row>
    <row r="1755" spans="1:6">
      <c r="A1755" t="s">
        <v>634</v>
      </c>
      <c r="B1755" t="s">
        <v>714</v>
      </c>
      <c r="C1755">
        <v>0.26466509399999999</v>
      </c>
      <c r="D1755">
        <v>0.35022719200000002</v>
      </c>
      <c r="E1755" t="s">
        <v>269</v>
      </c>
      <c r="F1755" t="s">
        <v>1891</v>
      </c>
    </row>
    <row r="1756" spans="1:6">
      <c r="A1756" t="s">
        <v>635</v>
      </c>
      <c r="B1756" t="s">
        <v>714</v>
      </c>
      <c r="C1756">
        <v>0.61081074599999996</v>
      </c>
      <c r="D1756">
        <v>0.30668129900000002</v>
      </c>
      <c r="E1756" t="s">
        <v>269</v>
      </c>
      <c r="F1756" t="s">
        <v>1891</v>
      </c>
    </row>
    <row r="1757" spans="1:6">
      <c r="A1757" t="s">
        <v>639</v>
      </c>
      <c r="B1757" t="s">
        <v>714</v>
      </c>
      <c r="C1757">
        <v>-0.37316808400000001</v>
      </c>
      <c r="D1757">
        <v>0.19165070300000001</v>
      </c>
      <c r="E1757" t="s">
        <v>269</v>
      </c>
      <c r="F1757" t="s">
        <v>1891</v>
      </c>
    </row>
    <row r="1758" spans="1:6">
      <c r="A1758" t="s">
        <v>643</v>
      </c>
      <c r="B1758" t="s">
        <v>714</v>
      </c>
      <c r="C1758">
        <v>0.49771870299999998</v>
      </c>
      <c r="D1758">
        <v>1.0209855649999999</v>
      </c>
      <c r="E1758" t="s">
        <v>269</v>
      </c>
      <c r="F1758" t="s">
        <v>1891</v>
      </c>
    </row>
    <row r="1759" spans="1:6">
      <c r="A1759" t="s">
        <v>645</v>
      </c>
      <c r="B1759" t="s">
        <v>714</v>
      </c>
      <c r="C1759">
        <v>-0.26813801300000001</v>
      </c>
      <c r="D1759">
        <v>0.26176126300000002</v>
      </c>
      <c r="E1759" t="s">
        <v>269</v>
      </c>
      <c r="F1759" t="s">
        <v>1891</v>
      </c>
    </row>
    <row r="1760" spans="1:6">
      <c r="A1760" t="s">
        <v>646</v>
      </c>
      <c r="B1760" t="s">
        <v>714</v>
      </c>
      <c r="C1760">
        <v>0.62190637800000004</v>
      </c>
      <c r="D1760">
        <v>0.74659894999999998</v>
      </c>
      <c r="E1760" t="s">
        <v>269</v>
      </c>
      <c r="F1760" t="s">
        <v>1891</v>
      </c>
    </row>
    <row r="1761" spans="1:6">
      <c r="A1761" t="s">
        <v>647</v>
      </c>
      <c r="B1761" t="s">
        <v>714</v>
      </c>
      <c r="C1761">
        <v>0.31063366999999997</v>
      </c>
      <c r="D1761">
        <v>0.23024215200000001</v>
      </c>
      <c r="E1761" t="s">
        <v>269</v>
      </c>
      <c r="F1761" t="s">
        <v>1891</v>
      </c>
    </row>
    <row r="1762" spans="1:6">
      <c r="A1762" t="s">
        <v>648</v>
      </c>
      <c r="B1762" t="s">
        <v>714</v>
      </c>
      <c r="C1762">
        <v>-9.0275029999999992E-3</v>
      </c>
      <c r="D1762">
        <v>1.1622522999999999E-2</v>
      </c>
      <c r="E1762" t="s">
        <v>269</v>
      </c>
      <c r="F1762" t="s">
        <v>1891</v>
      </c>
    </row>
    <row r="1763" spans="1:6">
      <c r="A1763" t="s">
        <v>649</v>
      </c>
      <c r="B1763" t="s">
        <v>714</v>
      </c>
      <c r="C1763">
        <v>0.93240008600000002</v>
      </c>
      <c r="D1763">
        <v>1.2797179299999999</v>
      </c>
      <c r="E1763" t="s">
        <v>269</v>
      </c>
      <c r="F1763" t="s">
        <v>1891</v>
      </c>
    </row>
    <row r="1764" spans="1:6">
      <c r="A1764" t="s">
        <v>650</v>
      </c>
      <c r="B1764" t="s">
        <v>714</v>
      </c>
      <c r="C1764">
        <v>0.539261298</v>
      </c>
      <c r="D1764">
        <v>1.6932732539999999</v>
      </c>
      <c r="E1764" t="s">
        <v>269</v>
      </c>
      <c r="F1764" t="s">
        <v>1891</v>
      </c>
    </row>
    <row r="1765" spans="1:6">
      <c r="A1765" t="s">
        <v>653</v>
      </c>
      <c r="B1765" t="s">
        <v>714</v>
      </c>
      <c r="C1765">
        <v>-0.93763039299999995</v>
      </c>
      <c r="D1765">
        <v>0.81180395299999997</v>
      </c>
      <c r="E1765" t="s">
        <v>269</v>
      </c>
      <c r="F1765" t="s">
        <v>1891</v>
      </c>
    </row>
    <row r="1766" spans="1:6">
      <c r="A1766" t="s">
        <v>292</v>
      </c>
      <c r="B1766" t="s">
        <v>714</v>
      </c>
      <c r="C1766">
        <v>0.36255778500000002</v>
      </c>
      <c r="D1766">
        <v>0.31251365599999997</v>
      </c>
      <c r="E1766" t="s">
        <v>269</v>
      </c>
      <c r="F1766" t="s">
        <v>1890</v>
      </c>
    </row>
    <row r="1767" spans="1:6">
      <c r="A1767" t="s">
        <v>295</v>
      </c>
      <c r="B1767" t="s">
        <v>714</v>
      </c>
      <c r="C1767">
        <v>-0.40860822000000002</v>
      </c>
      <c r="D1767">
        <v>0.219475797</v>
      </c>
      <c r="E1767" t="s">
        <v>269</v>
      </c>
      <c r="F1767" t="s">
        <v>1890</v>
      </c>
    </row>
    <row r="1768" spans="1:6">
      <c r="A1768" t="s">
        <v>673</v>
      </c>
      <c r="B1768" t="s">
        <v>714</v>
      </c>
      <c r="C1768">
        <v>8.9193365999999996E-2</v>
      </c>
      <c r="D1768">
        <v>4.5747778000000003E-2</v>
      </c>
      <c r="E1768" t="s">
        <v>269</v>
      </c>
      <c r="F1768" t="s">
        <v>1891</v>
      </c>
    </row>
    <row r="1769" spans="1:6">
      <c r="A1769" t="s">
        <v>681</v>
      </c>
      <c r="B1769" t="s">
        <v>714</v>
      </c>
      <c r="C1769">
        <v>-0.42961851000000001</v>
      </c>
      <c r="D1769">
        <v>0.56639309400000004</v>
      </c>
      <c r="E1769" t="s">
        <v>269</v>
      </c>
      <c r="F1769" t="s">
        <v>1891</v>
      </c>
    </row>
    <row r="1770" spans="1:6">
      <c r="A1770" t="s">
        <v>684</v>
      </c>
      <c r="B1770" t="s">
        <v>714</v>
      </c>
      <c r="C1770">
        <v>-0.24875051300000001</v>
      </c>
      <c r="D1770">
        <v>1.085737927</v>
      </c>
      <c r="E1770" t="s">
        <v>269</v>
      </c>
      <c r="F1770" t="s">
        <v>1891</v>
      </c>
    </row>
    <row r="1771" spans="1:6">
      <c r="A1771" t="s">
        <v>687</v>
      </c>
      <c r="B1771" t="s">
        <v>714</v>
      </c>
      <c r="C1771">
        <v>-0.20265160400000001</v>
      </c>
      <c r="D1771">
        <v>0.36745288399999998</v>
      </c>
      <c r="E1771" t="s">
        <v>269</v>
      </c>
      <c r="F1771" t="s">
        <v>1891</v>
      </c>
    </row>
    <row r="1772" spans="1:6">
      <c r="A1772" t="s">
        <v>690</v>
      </c>
      <c r="B1772" t="s">
        <v>714</v>
      </c>
      <c r="C1772">
        <v>1.2232030469999999</v>
      </c>
      <c r="D1772">
        <v>1.9792117650000001</v>
      </c>
      <c r="E1772" t="s">
        <v>269</v>
      </c>
      <c r="F1772" t="s">
        <v>1890</v>
      </c>
    </row>
    <row r="1773" spans="1:6">
      <c r="A1773" t="s">
        <v>691</v>
      </c>
      <c r="B1773" t="s">
        <v>714</v>
      </c>
      <c r="C1773">
        <v>-0.15034660399999999</v>
      </c>
      <c r="D1773">
        <v>0.29131789899999999</v>
      </c>
      <c r="E1773" t="s">
        <v>269</v>
      </c>
      <c r="F1773" t="s">
        <v>1891</v>
      </c>
    </row>
    <row r="1774" spans="1:6">
      <c r="A1774" t="s">
        <v>692</v>
      </c>
      <c r="B1774" t="s">
        <v>714</v>
      </c>
      <c r="C1774">
        <v>-0.93637188999999998</v>
      </c>
      <c r="D1774">
        <v>0.97574324599999995</v>
      </c>
      <c r="E1774" t="s">
        <v>269</v>
      </c>
      <c r="F1774" t="s">
        <v>1891</v>
      </c>
    </row>
    <row r="1775" spans="1:6">
      <c r="A1775" t="s">
        <v>695</v>
      </c>
      <c r="B1775" t="s">
        <v>714</v>
      </c>
      <c r="C1775">
        <v>-0.31936029999999999</v>
      </c>
      <c r="D1775">
        <v>0.50175248800000005</v>
      </c>
      <c r="E1775" t="s">
        <v>269</v>
      </c>
      <c r="F1775" t="s">
        <v>1891</v>
      </c>
    </row>
    <row r="1776" spans="1:6">
      <c r="A1776" t="s">
        <v>698</v>
      </c>
      <c r="B1776" t="s">
        <v>714</v>
      </c>
      <c r="C1776">
        <v>-2.2341093999999999E-2</v>
      </c>
      <c r="D1776">
        <v>2.3235801E-2</v>
      </c>
      <c r="E1776" t="s">
        <v>269</v>
      </c>
      <c r="F1776" t="s">
        <v>1890</v>
      </c>
    </row>
    <row r="1777" spans="1:6">
      <c r="A1777" t="s">
        <v>701</v>
      </c>
      <c r="B1777" t="s">
        <v>714</v>
      </c>
      <c r="C1777">
        <v>-0.62906821199999996</v>
      </c>
      <c r="D1777">
        <v>1.7110154870000001</v>
      </c>
      <c r="E1777" t="s">
        <v>269</v>
      </c>
      <c r="F1777" t="s">
        <v>1891</v>
      </c>
    </row>
    <row r="1778" spans="1:6">
      <c r="A1778" t="s">
        <v>702</v>
      </c>
      <c r="B1778" t="s">
        <v>714</v>
      </c>
      <c r="C1778">
        <v>0.165317254</v>
      </c>
      <c r="D1778">
        <v>0.17286931999999999</v>
      </c>
      <c r="E1778" t="s">
        <v>269</v>
      </c>
      <c r="F1778" t="s">
        <v>1891</v>
      </c>
    </row>
    <row r="1779" spans="1:6">
      <c r="A1779" t="s">
        <v>710</v>
      </c>
      <c r="B1779" t="s">
        <v>714</v>
      </c>
      <c r="C1779">
        <v>-0.92876315099999995</v>
      </c>
      <c r="D1779">
        <v>0.54217354900000003</v>
      </c>
      <c r="E1779" t="s">
        <v>269</v>
      </c>
      <c r="F1779" t="s">
        <v>1891</v>
      </c>
    </row>
    <row r="1780" spans="1:6">
      <c r="A1780" t="s">
        <v>711</v>
      </c>
      <c r="B1780" t="s">
        <v>714</v>
      </c>
      <c r="C1780">
        <v>0.36306211100000002</v>
      </c>
      <c r="D1780">
        <v>0.70505307699999997</v>
      </c>
      <c r="E1780" t="s">
        <v>269</v>
      </c>
      <c r="F1780" t="s">
        <v>1891</v>
      </c>
    </row>
    <row r="1781" spans="1:6">
      <c r="A1781" t="s">
        <v>714</v>
      </c>
      <c r="B1781" t="s">
        <v>714</v>
      </c>
      <c r="C1781">
        <v>0.81369876900000004</v>
      </c>
      <c r="D1781">
        <v>0.93951086399999995</v>
      </c>
      <c r="E1781" t="s">
        <v>269</v>
      </c>
      <c r="F1781" t="s">
        <v>1891</v>
      </c>
    </row>
    <row r="1782" spans="1:6">
      <c r="A1782" t="s">
        <v>717</v>
      </c>
      <c r="B1782" t="s">
        <v>714</v>
      </c>
      <c r="C1782">
        <v>-0.13341322799999999</v>
      </c>
      <c r="D1782">
        <v>0.27054044900000002</v>
      </c>
      <c r="E1782" t="s">
        <v>269</v>
      </c>
      <c r="F1782" t="s">
        <v>1891</v>
      </c>
    </row>
    <row r="1783" spans="1:6">
      <c r="A1783" t="s">
        <v>724</v>
      </c>
      <c r="B1783" t="s">
        <v>714</v>
      </c>
      <c r="C1783">
        <v>-4.3633797000000002E-2</v>
      </c>
      <c r="D1783">
        <v>5.8748385E-2</v>
      </c>
      <c r="E1783" t="s">
        <v>269</v>
      </c>
      <c r="F1783" t="s">
        <v>1891</v>
      </c>
    </row>
    <row r="1784" spans="1:6">
      <c r="A1784" t="s">
        <v>725</v>
      </c>
      <c r="B1784" t="s">
        <v>714</v>
      </c>
      <c r="C1784">
        <v>-0.42236828799999998</v>
      </c>
      <c r="D1784">
        <v>0.48077922899999997</v>
      </c>
      <c r="E1784" t="s">
        <v>269</v>
      </c>
      <c r="F1784" t="s">
        <v>1891</v>
      </c>
    </row>
    <row r="1785" spans="1:6">
      <c r="A1785" t="s">
        <v>302</v>
      </c>
      <c r="B1785" t="s">
        <v>714</v>
      </c>
      <c r="C1785">
        <v>-0.14794789699999999</v>
      </c>
      <c r="D1785">
        <v>0.15041547899999999</v>
      </c>
      <c r="E1785" t="s">
        <v>269</v>
      </c>
      <c r="F1785" t="s">
        <v>1890</v>
      </c>
    </row>
    <row r="1786" spans="1:6">
      <c r="A1786" t="s">
        <v>737</v>
      </c>
      <c r="B1786" t="s">
        <v>714</v>
      </c>
      <c r="C1786">
        <v>-0.49224441699999999</v>
      </c>
      <c r="D1786">
        <v>0.221987771</v>
      </c>
      <c r="E1786" t="s">
        <v>269</v>
      </c>
      <c r="F1786" t="s">
        <v>1891</v>
      </c>
    </row>
    <row r="1787" spans="1:6">
      <c r="A1787" t="s">
        <v>305</v>
      </c>
      <c r="B1787" t="s">
        <v>714</v>
      </c>
      <c r="C1787">
        <v>0.36038311000000001</v>
      </c>
      <c r="D1787">
        <v>0.48589617899999998</v>
      </c>
      <c r="E1787" t="s">
        <v>269</v>
      </c>
      <c r="F1787" t="s">
        <v>1890</v>
      </c>
    </row>
    <row r="1788" spans="1:6">
      <c r="A1788" t="s">
        <v>306</v>
      </c>
      <c r="B1788" t="s">
        <v>714</v>
      </c>
      <c r="C1788">
        <v>-0.35573017600000001</v>
      </c>
      <c r="D1788">
        <v>0.75550540099999997</v>
      </c>
      <c r="E1788" t="s">
        <v>269</v>
      </c>
      <c r="F1788" t="s">
        <v>1890</v>
      </c>
    </row>
    <row r="1789" spans="1:6">
      <c r="A1789" t="s">
        <v>745</v>
      </c>
      <c r="B1789" t="s">
        <v>714</v>
      </c>
      <c r="C1789">
        <v>0.121069464</v>
      </c>
      <c r="D1789">
        <v>4.9074688999999998E-2</v>
      </c>
      <c r="E1789" t="s">
        <v>269</v>
      </c>
      <c r="F1789" t="s">
        <v>1891</v>
      </c>
    </row>
    <row r="1790" spans="1:6">
      <c r="A1790" t="s">
        <v>755</v>
      </c>
      <c r="B1790" t="s">
        <v>714</v>
      </c>
      <c r="C1790">
        <v>0.33302898800000003</v>
      </c>
      <c r="D1790">
        <v>0.61938263500000001</v>
      </c>
      <c r="E1790" t="s">
        <v>269</v>
      </c>
      <c r="F1790" t="s">
        <v>1891</v>
      </c>
    </row>
    <row r="1791" spans="1:6">
      <c r="A1791" t="s">
        <v>756</v>
      </c>
      <c r="B1791" t="s">
        <v>714</v>
      </c>
      <c r="C1791">
        <v>-0.20431497400000001</v>
      </c>
      <c r="D1791">
        <v>0.22117426000000001</v>
      </c>
      <c r="E1791" t="s">
        <v>269</v>
      </c>
      <c r="F1791" t="s">
        <v>1891</v>
      </c>
    </row>
    <row r="1792" spans="1:6">
      <c r="A1792" t="s">
        <v>757</v>
      </c>
      <c r="B1792" t="s">
        <v>714</v>
      </c>
      <c r="C1792">
        <v>0.40353510599999998</v>
      </c>
      <c r="D1792">
        <v>0.34998368699999999</v>
      </c>
      <c r="E1792" t="s">
        <v>269</v>
      </c>
      <c r="F1792" t="s">
        <v>1891</v>
      </c>
    </row>
    <row r="1793" spans="1:6">
      <c r="A1793" t="s">
        <v>761</v>
      </c>
      <c r="B1793" t="s">
        <v>714</v>
      </c>
      <c r="C1793">
        <v>-0.108146857</v>
      </c>
      <c r="D1793">
        <v>0.17919991199999999</v>
      </c>
      <c r="E1793" t="s">
        <v>269</v>
      </c>
      <c r="F1793" t="s">
        <v>1891</v>
      </c>
    </row>
    <row r="1794" spans="1:6">
      <c r="A1794" t="s">
        <v>308</v>
      </c>
      <c r="B1794" t="s">
        <v>714</v>
      </c>
      <c r="C1794">
        <v>0.121102669</v>
      </c>
      <c r="D1794">
        <v>0.206817</v>
      </c>
      <c r="E1794" t="s">
        <v>269</v>
      </c>
      <c r="F1794" t="s">
        <v>1890</v>
      </c>
    </row>
    <row r="1795" spans="1:6">
      <c r="A1795" t="s">
        <v>769</v>
      </c>
      <c r="B1795" t="s">
        <v>714</v>
      </c>
      <c r="C1795">
        <v>9.3526380000000006E-2</v>
      </c>
      <c r="D1795">
        <v>0.21352942899999999</v>
      </c>
      <c r="E1795" t="s">
        <v>269</v>
      </c>
      <c r="F1795" t="s">
        <v>1890</v>
      </c>
    </row>
    <row r="1796" spans="1:6">
      <c r="A1796" t="s">
        <v>770</v>
      </c>
      <c r="B1796" t="s">
        <v>714</v>
      </c>
      <c r="C1796">
        <v>9.0492969000000006E-2</v>
      </c>
      <c r="D1796">
        <v>8.8673744999999998E-2</v>
      </c>
      <c r="E1796" t="s">
        <v>269</v>
      </c>
      <c r="F1796" t="s">
        <v>1890</v>
      </c>
    </row>
    <row r="1797" spans="1:6">
      <c r="A1797" t="s">
        <v>771</v>
      </c>
      <c r="B1797" t="s">
        <v>714</v>
      </c>
      <c r="C1797">
        <v>-4.8116825000000002E-2</v>
      </c>
      <c r="D1797">
        <v>0.10559953</v>
      </c>
      <c r="E1797" t="s">
        <v>269</v>
      </c>
      <c r="F1797" t="s">
        <v>1890</v>
      </c>
    </row>
    <row r="1798" spans="1:6">
      <c r="A1798" t="s">
        <v>772</v>
      </c>
      <c r="B1798" t="s">
        <v>714</v>
      </c>
      <c r="C1798">
        <v>-0.26995147899999999</v>
      </c>
      <c r="D1798">
        <v>0.44202518899999999</v>
      </c>
      <c r="E1798" t="s">
        <v>269</v>
      </c>
      <c r="F1798" t="s">
        <v>1890</v>
      </c>
    </row>
    <row r="1799" spans="1:6">
      <c r="A1799" t="s">
        <v>780</v>
      </c>
      <c r="B1799" t="s">
        <v>714</v>
      </c>
      <c r="C1799">
        <v>-0.12653635299999999</v>
      </c>
      <c r="D1799">
        <v>0.20575175100000001</v>
      </c>
      <c r="E1799" t="s">
        <v>269</v>
      </c>
      <c r="F1799" t="s">
        <v>1890</v>
      </c>
    </row>
    <row r="1800" spans="1:6">
      <c r="A1800" t="s">
        <v>782</v>
      </c>
      <c r="B1800" t="s">
        <v>714</v>
      </c>
      <c r="C1800">
        <v>5.4592587999999997E-2</v>
      </c>
      <c r="D1800">
        <v>3.6419272000000003E-2</v>
      </c>
      <c r="E1800" t="s">
        <v>269</v>
      </c>
      <c r="F1800" t="s">
        <v>1891</v>
      </c>
    </row>
    <row r="1801" spans="1:6">
      <c r="A1801" t="s">
        <v>783</v>
      </c>
      <c r="B1801" t="s">
        <v>714</v>
      </c>
      <c r="C1801">
        <v>2.1363680999999999E-2</v>
      </c>
      <c r="D1801">
        <v>7.6516452999999998E-2</v>
      </c>
      <c r="E1801" t="s">
        <v>269</v>
      </c>
      <c r="F1801" t="s">
        <v>1891</v>
      </c>
    </row>
    <row r="1802" spans="1:6">
      <c r="A1802" t="s">
        <v>309</v>
      </c>
      <c r="B1802" t="s">
        <v>714</v>
      </c>
      <c r="C1802">
        <v>4.8321388E-2</v>
      </c>
      <c r="D1802">
        <v>4.5034877000000001E-2</v>
      </c>
      <c r="E1802" t="s">
        <v>269</v>
      </c>
      <c r="F1802" t="s">
        <v>1890</v>
      </c>
    </row>
    <row r="1803" spans="1:6">
      <c r="A1803" t="s">
        <v>310</v>
      </c>
      <c r="B1803" t="s">
        <v>714</v>
      </c>
      <c r="C1803">
        <v>-1.1072E-3</v>
      </c>
      <c r="D1803">
        <v>1.9184580000000001E-3</v>
      </c>
      <c r="E1803" t="s">
        <v>269</v>
      </c>
      <c r="F1803" t="s">
        <v>1890</v>
      </c>
    </row>
    <row r="1804" spans="1:6">
      <c r="A1804" t="s">
        <v>792</v>
      </c>
      <c r="B1804" t="s">
        <v>714</v>
      </c>
      <c r="C1804">
        <v>-2.6148123999999998E-2</v>
      </c>
      <c r="D1804">
        <v>2.8269721000000001E-2</v>
      </c>
      <c r="E1804" t="s">
        <v>269</v>
      </c>
      <c r="F1804" t="s">
        <v>1891</v>
      </c>
    </row>
    <row r="1805" spans="1:6">
      <c r="A1805" t="s">
        <v>795</v>
      </c>
      <c r="B1805" t="s">
        <v>714</v>
      </c>
      <c r="C1805">
        <v>-6.5686220000000003E-2</v>
      </c>
      <c r="D1805">
        <v>5.7376494E-2</v>
      </c>
      <c r="E1805" t="s">
        <v>269</v>
      </c>
      <c r="F1805" t="s">
        <v>1891</v>
      </c>
    </row>
    <row r="1806" spans="1:6">
      <c r="A1806" t="s">
        <v>804</v>
      </c>
      <c r="B1806" t="s">
        <v>714</v>
      </c>
      <c r="C1806">
        <v>-0.30933928500000002</v>
      </c>
      <c r="D1806">
        <v>0.97232654600000001</v>
      </c>
      <c r="E1806" t="s">
        <v>269</v>
      </c>
      <c r="F1806" t="s">
        <v>1890</v>
      </c>
    </row>
    <row r="1807" spans="1:6">
      <c r="A1807" t="s">
        <v>812</v>
      </c>
      <c r="B1807" t="s">
        <v>714</v>
      </c>
      <c r="C1807">
        <v>-0.23047674200000001</v>
      </c>
      <c r="D1807">
        <v>0.177230262</v>
      </c>
      <c r="E1807" t="s">
        <v>269</v>
      </c>
      <c r="F1807" t="s">
        <v>1891</v>
      </c>
    </row>
    <row r="1808" spans="1:6">
      <c r="A1808" t="s">
        <v>814</v>
      </c>
      <c r="B1808" t="s">
        <v>714</v>
      </c>
      <c r="C1808">
        <v>0.124166207</v>
      </c>
      <c r="D1808">
        <v>0.116016034</v>
      </c>
      <c r="E1808" t="s">
        <v>269</v>
      </c>
      <c r="F1808" t="s">
        <v>1891</v>
      </c>
    </row>
    <row r="1809" spans="1:6">
      <c r="A1809" t="s">
        <v>815</v>
      </c>
      <c r="B1809" t="s">
        <v>714</v>
      </c>
      <c r="C1809">
        <v>-0.73141960100000003</v>
      </c>
      <c r="D1809">
        <v>1.3763046699999999</v>
      </c>
      <c r="E1809" t="s">
        <v>269</v>
      </c>
      <c r="F1809" t="s">
        <v>1891</v>
      </c>
    </row>
    <row r="1810" spans="1:6">
      <c r="A1810" t="s">
        <v>818</v>
      </c>
      <c r="B1810" t="s">
        <v>714</v>
      </c>
      <c r="C1810">
        <v>-0.40899663600000002</v>
      </c>
      <c r="D1810">
        <v>0.63285407199999999</v>
      </c>
      <c r="E1810" t="s">
        <v>269</v>
      </c>
      <c r="F1810" t="s">
        <v>1890</v>
      </c>
    </row>
    <row r="1811" spans="1:6">
      <c r="A1811" t="s">
        <v>819</v>
      </c>
      <c r="B1811" t="s">
        <v>714</v>
      </c>
      <c r="C1811">
        <v>-0.55959047500000003</v>
      </c>
      <c r="D1811">
        <v>0.61133923000000001</v>
      </c>
      <c r="E1811" t="s">
        <v>269</v>
      </c>
      <c r="F1811" t="s">
        <v>1890</v>
      </c>
    </row>
    <row r="1812" spans="1:6">
      <c r="A1812" t="s">
        <v>825</v>
      </c>
      <c r="B1812" t="s">
        <v>714</v>
      </c>
      <c r="C1812">
        <v>8.2500393000000005E-2</v>
      </c>
      <c r="D1812">
        <v>0.217046975</v>
      </c>
      <c r="E1812" t="s">
        <v>269</v>
      </c>
      <c r="F1812" t="s">
        <v>1891</v>
      </c>
    </row>
    <row r="1813" spans="1:6">
      <c r="A1813" t="s">
        <v>826</v>
      </c>
      <c r="B1813" t="s">
        <v>714</v>
      </c>
      <c r="C1813">
        <v>0.20257799200000001</v>
      </c>
      <c r="D1813">
        <v>0.16385644699999999</v>
      </c>
      <c r="E1813" t="s">
        <v>269</v>
      </c>
      <c r="F1813" t="s">
        <v>1891</v>
      </c>
    </row>
    <row r="1814" spans="1:6">
      <c r="A1814" t="s">
        <v>833</v>
      </c>
      <c r="B1814" t="s">
        <v>714</v>
      </c>
      <c r="C1814">
        <v>-0.23178568199999999</v>
      </c>
      <c r="D1814">
        <v>9.7432802999999998E-2</v>
      </c>
      <c r="E1814" t="s">
        <v>269</v>
      </c>
      <c r="F1814" t="s">
        <v>1891</v>
      </c>
    </row>
    <row r="1815" spans="1:6">
      <c r="A1815" t="s">
        <v>835</v>
      </c>
      <c r="B1815" t="s">
        <v>714</v>
      </c>
      <c r="C1815">
        <v>0.87870442299999996</v>
      </c>
      <c r="D1815">
        <v>0.82038187100000004</v>
      </c>
      <c r="E1815" t="s">
        <v>269</v>
      </c>
      <c r="F1815" t="s">
        <v>1891</v>
      </c>
    </row>
    <row r="1816" spans="1:6">
      <c r="A1816" t="s">
        <v>837</v>
      </c>
      <c r="B1816" t="s">
        <v>714</v>
      </c>
      <c r="C1816">
        <v>-0.13837280099999999</v>
      </c>
      <c r="D1816">
        <v>0.27539999700000001</v>
      </c>
      <c r="E1816" t="s">
        <v>269</v>
      </c>
      <c r="F1816" t="s">
        <v>1891</v>
      </c>
    </row>
    <row r="1817" spans="1:6">
      <c r="A1817" t="s">
        <v>843</v>
      </c>
      <c r="B1817" t="s">
        <v>714</v>
      </c>
      <c r="C1817">
        <v>-0.19312259300000001</v>
      </c>
      <c r="D1817">
        <v>0.70482075499999997</v>
      </c>
      <c r="E1817" t="s">
        <v>269</v>
      </c>
      <c r="F1817" t="s">
        <v>1891</v>
      </c>
    </row>
    <row r="1818" spans="1:6">
      <c r="A1818" t="s">
        <v>845</v>
      </c>
      <c r="B1818" t="s">
        <v>714</v>
      </c>
      <c r="C1818">
        <v>0.13179634900000001</v>
      </c>
      <c r="D1818">
        <v>0.31127488599999997</v>
      </c>
      <c r="E1818" t="s">
        <v>269</v>
      </c>
      <c r="F1818" t="s">
        <v>1890</v>
      </c>
    </row>
    <row r="1819" spans="1:6">
      <c r="A1819" t="s">
        <v>623</v>
      </c>
      <c r="B1819" t="s">
        <v>714</v>
      </c>
      <c r="C1819">
        <v>-1.044547347</v>
      </c>
      <c r="D1819">
        <v>1.163201935</v>
      </c>
      <c r="E1819" t="s">
        <v>269</v>
      </c>
      <c r="F1819" t="s">
        <v>1891</v>
      </c>
    </row>
    <row r="1820" spans="1:6">
      <c r="A1820" t="s">
        <v>623</v>
      </c>
      <c r="B1820" t="s">
        <v>714</v>
      </c>
      <c r="C1820">
        <v>3.1762654000000001E-2</v>
      </c>
      <c r="D1820">
        <v>4.1863797000000001E-2</v>
      </c>
      <c r="E1820" t="s">
        <v>269</v>
      </c>
      <c r="F1820" t="s">
        <v>1891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34"/>
  <sheetViews>
    <sheetView workbookViewId="0">
      <pane ySplit="5" topLeftCell="A88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2" width="14" customWidth="1"/>
    <col min="3" max="3" width="21" customWidth="1"/>
    <col min="4" max="4" width="14" customWidth="1"/>
    <col min="5" max="5" width="23.42578125" customWidth="1"/>
    <col min="6" max="6" width="21" customWidth="1"/>
    <col min="7" max="7" width="15" customWidth="1"/>
  </cols>
  <sheetData>
    <row r="1" spans="1:7" ht="18">
      <c r="A1" s="1" t="s">
        <v>2905</v>
      </c>
    </row>
    <row r="2" spans="1:7">
      <c r="A2" s="2" t="s">
        <v>1907</v>
      </c>
    </row>
    <row r="3" spans="1:7">
      <c r="A3" s="2" t="s">
        <v>1908</v>
      </c>
    </row>
    <row r="5" spans="1:7">
      <c r="A5" s="5" t="s">
        <v>1909</v>
      </c>
      <c r="B5" s="5" t="s">
        <v>257</v>
      </c>
      <c r="C5" s="5" t="s">
        <v>1910</v>
      </c>
      <c r="D5" s="5" t="s">
        <v>259</v>
      </c>
      <c r="E5" s="5" t="s">
        <v>1911</v>
      </c>
      <c r="F5" s="5" t="s">
        <v>1912</v>
      </c>
      <c r="G5" s="5" t="s">
        <v>1887</v>
      </c>
    </row>
    <row r="6" spans="1:7">
      <c r="A6" t="s">
        <v>1913</v>
      </c>
      <c r="B6" t="s">
        <v>1914</v>
      </c>
      <c r="C6" t="s">
        <v>1915</v>
      </c>
      <c r="D6">
        <v>-8.4849716000000006E-2</v>
      </c>
      <c r="E6">
        <v>0.78624906800000005</v>
      </c>
      <c r="F6">
        <v>0.219876289</v>
      </c>
      <c r="G6" t="s">
        <v>1916</v>
      </c>
    </row>
    <row r="7" spans="1:7">
      <c r="A7" t="s">
        <v>1917</v>
      </c>
      <c r="B7" t="s">
        <v>354</v>
      </c>
      <c r="C7" t="s">
        <v>1915</v>
      </c>
      <c r="D7">
        <v>-0.101744742</v>
      </c>
      <c r="E7">
        <v>0.49580973</v>
      </c>
      <c r="F7">
        <v>0.39055555600000003</v>
      </c>
      <c r="G7" t="s">
        <v>1916</v>
      </c>
    </row>
    <row r="8" spans="1:7">
      <c r="A8" t="s">
        <v>1918</v>
      </c>
      <c r="B8" t="s">
        <v>280</v>
      </c>
      <c r="C8" t="s">
        <v>1919</v>
      </c>
      <c r="D8">
        <v>2.949684752</v>
      </c>
      <c r="E8">
        <v>11.2432339</v>
      </c>
      <c r="F8">
        <v>0</v>
      </c>
      <c r="G8" t="s">
        <v>1920</v>
      </c>
    </row>
    <row r="9" spans="1:7">
      <c r="A9" t="s">
        <v>1921</v>
      </c>
      <c r="B9" t="s">
        <v>827</v>
      </c>
      <c r="C9" t="s">
        <v>1919</v>
      </c>
      <c r="D9">
        <v>0.68351742400000004</v>
      </c>
      <c r="E9">
        <v>9.1543465000000008</v>
      </c>
      <c r="F9">
        <v>0</v>
      </c>
      <c r="G9" t="s">
        <v>1920</v>
      </c>
    </row>
    <row r="10" spans="1:7">
      <c r="A10" t="s">
        <v>1922</v>
      </c>
      <c r="B10" t="s">
        <v>830</v>
      </c>
      <c r="C10" t="s">
        <v>1919</v>
      </c>
      <c r="D10">
        <v>0.62494059800000001</v>
      </c>
      <c r="E10">
        <v>3.6239840989999998</v>
      </c>
      <c r="F10">
        <v>5.10638E-4</v>
      </c>
      <c r="G10" t="s">
        <v>1920</v>
      </c>
    </row>
    <row r="11" spans="1:7">
      <c r="A11" t="s">
        <v>1923</v>
      </c>
      <c r="B11" t="s">
        <v>263</v>
      </c>
      <c r="C11" t="s">
        <v>1924</v>
      </c>
      <c r="D11">
        <v>-0.92169535300000005</v>
      </c>
      <c r="E11">
        <v>12.485277330000001</v>
      </c>
      <c r="F11">
        <v>0</v>
      </c>
      <c r="G11" t="s">
        <v>1920</v>
      </c>
    </row>
    <row r="12" spans="1:7">
      <c r="A12" t="s">
        <v>1925</v>
      </c>
      <c r="B12" t="s">
        <v>424</v>
      </c>
      <c r="C12" t="s">
        <v>1924</v>
      </c>
      <c r="D12">
        <v>-0.54611132799999995</v>
      </c>
      <c r="E12">
        <v>4.877994073</v>
      </c>
      <c r="F12">
        <v>0</v>
      </c>
      <c r="G12" t="s">
        <v>1920</v>
      </c>
    </row>
    <row r="13" spans="1:7">
      <c r="A13" t="s">
        <v>1926</v>
      </c>
      <c r="B13" t="s">
        <v>434</v>
      </c>
      <c r="C13" t="s">
        <v>1924</v>
      </c>
      <c r="D13">
        <v>-0.72770938200000002</v>
      </c>
      <c r="E13">
        <v>12.029707009999999</v>
      </c>
      <c r="F13">
        <v>0</v>
      </c>
      <c r="G13" t="s">
        <v>1920</v>
      </c>
    </row>
    <row r="14" spans="1:7">
      <c r="A14" t="s">
        <v>1927</v>
      </c>
      <c r="B14" t="s">
        <v>476</v>
      </c>
      <c r="C14" t="s">
        <v>1924</v>
      </c>
      <c r="D14">
        <v>0.221893126</v>
      </c>
      <c r="E14">
        <v>1.6252197639999999</v>
      </c>
      <c r="F14">
        <v>3.8777777999999999E-2</v>
      </c>
      <c r="G14" t="s">
        <v>1920</v>
      </c>
    </row>
    <row r="15" spans="1:7">
      <c r="A15" t="s">
        <v>1928</v>
      </c>
      <c r="B15" t="s">
        <v>696</v>
      </c>
      <c r="C15" t="s">
        <v>1924</v>
      </c>
      <c r="D15">
        <v>1.114441456</v>
      </c>
      <c r="E15">
        <v>13.495805949999999</v>
      </c>
      <c r="F15">
        <v>0</v>
      </c>
      <c r="G15" t="s">
        <v>1920</v>
      </c>
    </row>
    <row r="16" spans="1:7">
      <c r="A16" t="s">
        <v>1929</v>
      </c>
      <c r="B16" t="s">
        <v>706</v>
      </c>
      <c r="C16" t="s">
        <v>1924</v>
      </c>
      <c r="D16">
        <v>-0.472899034</v>
      </c>
      <c r="E16">
        <v>9.9454159200000003</v>
      </c>
      <c r="F16">
        <v>0</v>
      </c>
      <c r="G16" t="s">
        <v>1920</v>
      </c>
    </row>
    <row r="17" spans="1:7">
      <c r="A17" t="s">
        <v>1930</v>
      </c>
      <c r="B17" t="s">
        <v>715</v>
      </c>
      <c r="C17" t="s">
        <v>1924</v>
      </c>
      <c r="D17">
        <v>0.79965617600000005</v>
      </c>
      <c r="E17">
        <v>6.1186404760000004</v>
      </c>
      <c r="F17">
        <v>0</v>
      </c>
      <c r="G17" t="s">
        <v>1920</v>
      </c>
    </row>
    <row r="18" spans="1:7">
      <c r="A18" t="s">
        <v>1931</v>
      </c>
      <c r="B18" t="s">
        <v>1914</v>
      </c>
      <c r="C18" t="s">
        <v>1915</v>
      </c>
      <c r="D18">
        <v>-0.15974142499999999</v>
      </c>
      <c r="E18">
        <v>1.7112942819999999</v>
      </c>
      <c r="F18">
        <v>3.2882353000000003E-2</v>
      </c>
      <c r="G18" t="s">
        <v>1920</v>
      </c>
    </row>
    <row r="19" spans="1:7">
      <c r="A19" t="s">
        <v>1932</v>
      </c>
      <c r="B19" t="s">
        <v>1914</v>
      </c>
      <c r="C19" t="s">
        <v>1915</v>
      </c>
      <c r="D19">
        <v>-0.115641017</v>
      </c>
      <c r="E19">
        <v>0.94586640099999997</v>
      </c>
      <c r="F19">
        <v>0.150778947</v>
      </c>
      <c r="G19" t="s">
        <v>1916</v>
      </c>
    </row>
    <row r="20" spans="1:7">
      <c r="A20" t="s">
        <v>1933</v>
      </c>
      <c r="B20" t="s">
        <v>1914</v>
      </c>
      <c r="C20" t="s">
        <v>1915</v>
      </c>
      <c r="D20">
        <v>0.73070228500000001</v>
      </c>
      <c r="E20">
        <v>1.181123326</v>
      </c>
      <c r="F20">
        <v>9.4093022999999998E-2</v>
      </c>
      <c r="G20" t="s">
        <v>1916</v>
      </c>
    </row>
    <row r="21" spans="1:7">
      <c r="A21" t="s">
        <v>1934</v>
      </c>
      <c r="B21" t="s">
        <v>354</v>
      </c>
      <c r="C21" t="s">
        <v>1915</v>
      </c>
      <c r="D21">
        <v>-9.3198090000000001E-3</v>
      </c>
      <c r="E21">
        <v>2.3176685999999998E-2</v>
      </c>
      <c r="F21">
        <v>0.95596875000000003</v>
      </c>
      <c r="G21" t="s">
        <v>1916</v>
      </c>
    </row>
    <row r="22" spans="1:7">
      <c r="A22" t="s">
        <v>1935</v>
      </c>
      <c r="B22" t="s">
        <v>354</v>
      </c>
      <c r="C22" t="s">
        <v>1915</v>
      </c>
      <c r="D22">
        <v>-5.7409716E-2</v>
      </c>
      <c r="E22">
        <v>0.23529113199999999</v>
      </c>
      <c r="F22">
        <v>0.63446666699999998</v>
      </c>
      <c r="G22" t="s">
        <v>1916</v>
      </c>
    </row>
    <row r="23" spans="1:7">
      <c r="A23" t="s">
        <v>1936</v>
      </c>
      <c r="B23" t="s">
        <v>354</v>
      </c>
      <c r="C23" t="s">
        <v>1915</v>
      </c>
      <c r="D23">
        <v>0.55966021600000004</v>
      </c>
      <c r="E23">
        <v>0.57460229299999999</v>
      </c>
      <c r="F23">
        <v>0.336384615</v>
      </c>
      <c r="G23" t="s">
        <v>1916</v>
      </c>
    </row>
    <row r="24" spans="1:7">
      <c r="A24" t="s">
        <v>1937</v>
      </c>
      <c r="B24" t="s">
        <v>481</v>
      </c>
      <c r="C24" t="s">
        <v>1915</v>
      </c>
      <c r="D24">
        <v>-0.27715056399999999</v>
      </c>
      <c r="E24">
        <v>1.104203689</v>
      </c>
      <c r="F24">
        <v>0.109573034</v>
      </c>
      <c r="G24" t="s">
        <v>1916</v>
      </c>
    </row>
    <row r="25" spans="1:7">
      <c r="A25" t="s">
        <v>1938</v>
      </c>
      <c r="B25" t="s">
        <v>481</v>
      </c>
      <c r="C25" t="s">
        <v>1915</v>
      </c>
      <c r="D25">
        <v>-0.361378327</v>
      </c>
      <c r="E25">
        <v>1.618814483</v>
      </c>
      <c r="F25">
        <v>3.8904109999999999E-2</v>
      </c>
      <c r="G25" t="s">
        <v>1920</v>
      </c>
    </row>
    <row r="26" spans="1:7">
      <c r="A26" t="s">
        <v>1939</v>
      </c>
      <c r="B26" t="s">
        <v>481</v>
      </c>
      <c r="C26" t="s">
        <v>1915</v>
      </c>
      <c r="D26">
        <v>-0.52962134400000005</v>
      </c>
      <c r="E26">
        <v>3.1130247390000001</v>
      </c>
      <c r="F26">
        <v>1.538462E-3</v>
      </c>
      <c r="G26" t="s">
        <v>1920</v>
      </c>
    </row>
    <row r="27" spans="1:7">
      <c r="A27" t="s">
        <v>1940</v>
      </c>
      <c r="B27" t="s">
        <v>481</v>
      </c>
      <c r="C27" t="s">
        <v>1915</v>
      </c>
      <c r="D27">
        <v>-0.16979802599999999</v>
      </c>
      <c r="E27">
        <v>0.44800622499999998</v>
      </c>
      <c r="F27">
        <v>0.42843636400000001</v>
      </c>
      <c r="G27" t="s">
        <v>1916</v>
      </c>
    </row>
    <row r="28" spans="1:7">
      <c r="A28" t="s">
        <v>1941</v>
      </c>
      <c r="B28" t="s">
        <v>509</v>
      </c>
      <c r="C28" t="s">
        <v>1915</v>
      </c>
      <c r="D28">
        <v>-0.27656466800000001</v>
      </c>
      <c r="E28">
        <v>2.3068162679999999</v>
      </c>
      <c r="F28">
        <v>8.1379309999999993E-3</v>
      </c>
      <c r="G28" t="s">
        <v>1920</v>
      </c>
    </row>
    <row r="29" spans="1:7">
      <c r="A29" t="s">
        <v>1942</v>
      </c>
      <c r="B29" t="s">
        <v>509</v>
      </c>
      <c r="C29" t="s">
        <v>1915</v>
      </c>
      <c r="D29">
        <v>-0.34487144199999997</v>
      </c>
      <c r="E29">
        <v>3.1977827300000001</v>
      </c>
      <c r="F29">
        <v>1.3600000000000001E-3</v>
      </c>
      <c r="G29" t="s">
        <v>1920</v>
      </c>
    </row>
    <row r="30" spans="1:7">
      <c r="A30" t="s">
        <v>1943</v>
      </c>
      <c r="B30" t="s">
        <v>509</v>
      </c>
      <c r="C30" t="s">
        <v>1915</v>
      </c>
      <c r="D30">
        <v>-0.31646856600000001</v>
      </c>
      <c r="E30">
        <v>1.9097745310000001</v>
      </c>
      <c r="F30">
        <v>2.0590164000000001E-2</v>
      </c>
      <c r="G30" t="s">
        <v>1920</v>
      </c>
    </row>
    <row r="31" spans="1:7">
      <c r="A31" t="s">
        <v>1944</v>
      </c>
      <c r="B31" t="s">
        <v>509</v>
      </c>
      <c r="C31" t="s">
        <v>1915</v>
      </c>
      <c r="D31">
        <v>-0.40365880999999998</v>
      </c>
      <c r="E31">
        <v>4.1865863340000002</v>
      </c>
      <c r="F31">
        <v>0</v>
      </c>
      <c r="G31" t="s">
        <v>1920</v>
      </c>
    </row>
    <row r="32" spans="1:7">
      <c r="A32" t="s">
        <v>1945</v>
      </c>
      <c r="B32" t="s">
        <v>755</v>
      </c>
      <c r="C32" t="s">
        <v>1915</v>
      </c>
      <c r="D32">
        <v>-0.16058196899999999</v>
      </c>
      <c r="E32">
        <v>1.28367517</v>
      </c>
      <c r="F32">
        <v>7.7397590000000002E-2</v>
      </c>
      <c r="G32" t="s">
        <v>1916</v>
      </c>
    </row>
    <row r="33" spans="1:7">
      <c r="A33" t="s">
        <v>1946</v>
      </c>
      <c r="B33" t="s">
        <v>755</v>
      </c>
      <c r="C33" t="s">
        <v>1915</v>
      </c>
      <c r="D33">
        <v>-0.14670577600000001</v>
      </c>
      <c r="E33">
        <v>1.444287624</v>
      </c>
      <c r="F33">
        <v>5.5538461999999997E-2</v>
      </c>
      <c r="G33" t="s">
        <v>1916</v>
      </c>
    </row>
    <row r="34" spans="1:7">
      <c r="A34" t="s">
        <v>1947</v>
      </c>
      <c r="B34" t="s">
        <v>755</v>
      </c>
      <c r="C34" t="s">
        <v>1915</v>
      </c>
      <c r="D34">
        <v>-0.41720193300000002</v>
      </c>
      <c r="E34">
        <v>0.61737396499999997</v>
      </c>
      <c r="F34">
        <v>0.31346534700000001</v>
      </c>
      <c r="G34" t="s">
        <v>1916</v>
      </c>
    </row>
    <row r="35" spans="1:7">
      <c r="A35" t="s">
        <v>1948</v>
      </c>
      <c r="B35" t="s">
        <v>755</v>
      </c>
      <c r="C35" t="s">
        <v>1915</v>
      </c>
      <c r="D35">
        <v>-0.15665347900000001</v>
      </c>
      <c r="E35">
        <v>0.26118570299999999</v>
      </c>
      <c r="F35">
        <v>0.611965812</v>
      </c>
      <c r="G35" t="s">
        <v>1916</v>
      </c>
    </row>
    <row r="36" spans="1:7">
      <c r="A36" t="s">
        <v>1949</v>
      </c>
      <c r="B36" t="s">
        <v>772</v>
      </c>
      <c r="C36" t="s">
        <v>1915</v>
      </c>
      <c r="D36">
        <v>-0.167063187</v>
      </c>
      <c r="E36">
        <v>0.26191995299999998</v>
      </c>
      <c r="F36">
        <v>0.61627586199999995</v>
      </c>
      <c r="G36" t="s">
        <v>1916</v>
      </c>
    </row>
    <row r="37" spans="1:7">
      <c r="A37" t="s">
        <v>1950</v>
      </c>
      <c r="B37" t="s">
        <v>772</v>
      </c>
      <c r="C37" t="s">
        <v>1915</v>
      </c>
      <c r="D37">
        <v>-0.197255083</v>
      </c>
      <c r="E37">
        <v>0.55311933000000002</v>
      </c>
      <c r="F37">
        <v>0.35131428599999998</v>
      </c>
      <c r="G37" t="s">
        <v>1916</v>
      </c>
    </row>
    <row r="38" spans="1:7">
      <c r="A38" t="s">
        <v>1951</v>
      </c>
      <c r="B38" t="s">
        <v>772</v>
      </c>
      <c r="C38" t="s">
        <v>1915</v>
      </c>
      <c r="D38">
        <v>-0.27183564100000002</v>
      </c>
      <c r="E38">
        <v>0.89354426399999998</v>
      </c>
      <c r="F38">
        <v>0.16929166700000001</v>
      </c>
      <c r="G38" t="s">
        <v>1916</v>
      </c>
    </row>
    <row r="39" spans="1:7">
      <c r="A39" t="s">
        <v>1952</v>
      </c>
      <c r="B39" t="s">
        <v>772</v>
      </c>
      <c r="C39" t="s">
        <v>1915</v>
      </c>
      <c r="D39">
        <v>-0.33809117999999999</v>
      </c>
      <c r="E39">
        <v>0.94794830799999996</v>
      </c>
      <c r="F39">
        <v>0.15174468099999999</v>
      </c>
      <c r="G39" t="s">
        <v>1916</v>
      </c>
    </row>
    <row r="40" spans="1:7">
      <c r="A40" t="s">
        <v>1953</v>
      </c>
      <c r="B40" t="s">
        <v>263</v>
      </c>
      <c r="C40" t="s">
        <v>1954</v>
      </c>
      <c r="D40">
        <v>-0.99534539499999997</v>
      </c>
      <c r="E40">
        <v>7.5714286260000003</v>
      </c>
      <c r="F40">
        <v>0</v>
      </c>
      <c r="G40" t="s">
        <v>1920</v>
      </c>
    </row>
    <row r="41" spans="1:7">
      <c r="A41" t="s">
        <v>1955</v>
      </c>
      <c r="B41" t="s">
        <v>263</v>
      </c>
      <c r="C41" t="s">
        <v>1954</v>
      </c>
      <c r="D41">
        <v>-0.90056109299999998</v>
      </c>
      <c r="E41">
        <v>1.700886197</v>
      </c>
      <c r="F41">
        <v>3.2914286000000001E-2</v>
      </c>
      <c r="G41" t="s">
        <v>1920</v>
      </c>
    </row>
    <row r="42" spans="1:7">
      <c r="A42" t="s">
        <v>1956</v>
      </c>
      <c r="B42" t="s">
        <v>263</v>
      </c>
      <c r="C42" t="s">
        <v>1954</v>
      </c>
      <c r="D42">
        <v>-0.89762865599999997</v>
      </c>
      <c r="E42">
        <v>12.75367464</v>
      </c>
      <c r="F42">
        <v>0</v>
      </c>
      <c r="G42" t="s">
        <v>1920</v>
      </c>
    </row>
    <row r="43" spans="1:7">
      <c r="A43" t="s">
        <v>1957</v>
      </c>
      <c r="B43" t="s">
        <v>1958</v>
      </c>
      <c r="C43" t="s">
        <v>1919</v>
      </c>
      <c r="D43">
        <v>-6.4850876000000002E-2</v>
      </c>
      <c r="E43">
        <v>0.24614065099999999</v>
      </c>
      <c r="F43">
        <v>0.62403361300000004</v>
      </c>
      <c r="G43" t="s">
        <v>1916</v>
      </c>
    </row>
    <row r="44" spans="1:7">
      <c r="A44" t="s">
        <v>1959</v>
      </c>
      <c r="B44" t="s">
        <v>1958</v>
      </c>
      <c r="C44" t="s">
        <v>1919</v>
      </c>
      <c r="D44">
        <v>7.7740827999999998E-2</v>
      </c>
      <c r="E44">
        <v>0.97728196499999997</v>
      </c>
      <c r="F44">
        <v>0.145043478</v>
      </c>
      <c r="G44" t="s">
        <v>1916</v>
      </c>
    </row>
    <row r="45" spans="1:7">
      <c r="A45" t="s">
        <v>1960</v>
      </c>
      <c r="B45" t="s">
        <v>1958</v>
      </c>
      <c r="C45" t="s">
        <v>1919</v>
      </c>
      <c r="D45">
        <v>2.7008849000000001E-2</v>
      </c>
      <c r="E45">
        <v>6.6143391999999995E-2</v>
      </c>
      <c r="F45">
        <v>0.88371428600000002</v>
      </c>
      <c r="G45" t="s">
        <v>1916</v>
      </c>
    </row>
    <row r="46" spans="1:7">
      <c r="A46" t="s">
        <v>1961</v>
      </c>
      <c r="B46" t="s">
        <v>1958</v>
      </c>
      <c r="C46" t="s">
        <v>1919</v>
      </c>
      <c r="D46">
        <v>5.2483963000000002E-2</v>
      </c>
      <c r="E46">
        <v>0.26783377000000003</v>
      </c>
      <c r="F46">
        <v>0.61835087700000002</v>
      </c>
      <c r="G46" t="s">
        <v>1916</v>
      </c>
    </row>
    <row r="47" spans="1:7">
      <c r="A47" t="s">
        <v>1962</v>
      </c>
      <c r="B47" t="s">
        <v>349</v>
      </c>
      <c r="C47" t="s">
        <v>1954</v>
      </c>
      <c r="D47">
        <v>0.302599063</v>
      </c>
      <c r="E47">
        <v>1.869131694</v>
      </c>
      <c r="F47">
        <v>2.3032258E-2</v>
      </c>
      <c r="G47" t="s">
        <v>1920</v>
      </c>
    </row>
    <row r="48" spans="1:7">
      <c r="A48" t="s">
        <v>1963</v>
      </c>
      <c r="B48" t="s">
        <v>349</v>
      </c>
      <c r="C48" t="s">
        <v>1954</v>
      </c>
      <c r="D48">
        <v>0.38237803599999998</v>
      </c>
      <c r="E48">
        <v>1.522184867</v>
      </c>
      <c r="F48">
        <v>4.7840000000000001E-2</v>
      </c>
      <c r="G48" t="s">
        <v>1920</v>
      </c>
    </row>
    <row r="49" spans="1:7">
      <c r="A49" t="s">
        <v>1964</v>
      </c>
      <c r="B49" t="s">
        <v>349</v>
      </c>
      <c r="C49" t="s">
        <v>1954</v>
      </c>
      <c r="D49">
        <v>0.73285994600000004</v>
      </c>
      <c r="E49">
        <v>1.659527837</v>
      </c>
      <c r="F49">
        <v>3.5774647999999999E-2</v>
      </c>
      <c r="G49" t="s">
        <v>1920</v>
      </c>
    </row>
    <row r="50" spans="1:7">
      <c r="A50" t="s">
        <v>1965</v>
      </c>
      <c r="B50" t="s">
        <v>349</v>
      </c>
      <c r="C50" t="s">
        <v>1954</v>
      </c>
      <c r="D50">
        <v>0.21572471100000001</v>
      </c>
      <c r="E50">
        <v>1.1025447260000001</v>
      </c>
      <c r="F50">
        <v>0.108888889</v>
      </c>
      <c r="G50" t="s">
        <v>1916</v>
      </c>
    </row>
    <row r="51" spans="1:7">
      <c r="A51" t="s">
        <v>1966</v>
      </c>
      <c r="B51" t="s">
        <v>349</v>
      </c>
      <c r="C51" t="s">
        <v>1954</v>
      </c>
      <c r="D51">
        <v>-1.7727732E-2</v>
      </c>
      <c r="E51">
        <v>4.8084117000000003E-2</v>
      </c>
      <c r="F51">
        <v>0.91067716499999996</v>
      </c>
      <c r="G51" t="s">
        <v>1916</v>
      </c>
    </row>
    <row r="52" spans="1:7">
      <c r="A52" t="s">
        <v>1967</v>
      </c>
      <c r="B52" t="s">
        <v>366</v>
      </c>
      <c r="C52" t="s">
        <v>1954</v>
      </c>
      <c r="D52">
        <v>0.90001467700000004</v>
      </c>
      <c r="E52">
        <v>3.7361148329999998</v>
      </c>
      <c r="F52">
        <v>3.5555599999999998E-4</v>
      </c>
      <c r="G52" t="s">
        <v>1920</v>
      </c>
    </row>
    <row r="53" spans="1:7">
      <c r="A53" t="s">
        <v>1968</v>
      </c>
      <c r="B53" t="s">
        <v>366</v>
      </c>
      <c r="C53" t="s">
        <v>1954</v>
      </c>
      <c r="D53">
        <v>0.43168486099999998</v>
      </c>
      <c r="E53">
        <v>0.61055241199999999</v>
      </c>
      <c r="F53">
        <v>0.315490196</v>
      </c>
      <c r="G53" t="s">
        <v>1916</v>
      </c>
    </row>
    <row r="54" spans="1:7">
      <c r="A54" t="s">
        <v>1969</v>
      </c>
      <c r="B54" t="s">
        <v>389</v>
      </c>
      <c r="C54" t="s">
        <v>1954</v>
      </c>
      <c r="D54">
        <v>0.59118505600000004</v>
      </c>
      <c r="E54">
        <v>6.9118857780000003</v>
      </c>
      <c r="F54">
        <v>0</v>
      </c>
      <c r="G54" t="s">
        <v>1920</v>
      </c>
    </row>
    <row r="55" spans="1:7">
      <c r="A55" t="s">
        <v>1970</v>
      </c>
      <c r="B55" t="s">
        <v>389</v>
      </c>
      <c r="C55" t="s">
        <v>1954</v>
      </c>
      <c r="D55">
        <v>0.52462013500000004</v>
      </c>
      <c r="E55">
        <v>4.4152516110000004</v>
      </c>
      <c r="F55">
        <v>0</v>
      </c>
      <c r="G55" t="s">
        <v>1920</v>
      </c>
    </row>
    <row r="56" spans="1:7">
      <c r="A56" t="s">
        <v>1971</v>
      </c>
      <c r="B56" t="s">
        <v>389</v>
      </c>
      <c r="C56" t="s">
        <v>1954</v>
      </c>
      <c r="D56">
        <v>0.23525431199999999</v>
      </c>
      <c r="E56">
        <v>1.746082812</v>
      </c>
      <c r="F56">
        <v>3.1076922999999999E-2</v>
      </c>
      <c r="G56" t="s">
        <v>1920</v>
      </c>
    </row>
    <row r="57" spans="1:7">
      <c r="A57" t="s">
        <v>1972</v>
      </c>
      <c r="B57" t="s">
        <v>389</v>
      </c>
      <c r="C57" t="s">
        <v>1954</v>
      </c>
      <c r="D57">
        <v>-0.56652469599999999</v>
      </c>
      <c r="E57">
        <v>2.99246583</v>
      </c>
      <c r="F57">
        <v>1.8113210000000001E-3</v>
      </c>
      <c r="G57" t="s">
        <v>1920</v>
      </c>
    </row>
    <row r="58" spans="1:7">
      <c r="A58" t="s">
        <v>1973</v>
      </c>
      <c r="B58" t="s">
        <v>389</v>
      </c>
      <c r="C58" t="s">
        <v>1954</v>
      </c>
      <c r="D58">
        <v>0.42611829099999998</v>
      </c>
      <c r="E58">
        <v>2.013556372</v>
      </c>
      <c r="F58">
        <v>1.6881356E-2</v>
      </c>
      <c r="G58" t="s">
        <v>1920</v>
      </c>
    </row>
    <row r="59" spans="1:7">
      <c r="A59" t="s">
        <v>1974</v>
      </c>
      <c r="B59" t="s">
        <v>405</v>
      </c>
      <c r="C59" t="s">
        <v>1954</v>
      </c>
      <c r="D59">
        <v>0.30955338599999999</v>
      </c>
      <c r="E59">
        <v>1.4295877749999999</v>
      </c>
      <c r="F59">
        <v>5.6911391999999998E-2</v>
      </c>
      <c r="G59" t="s">
        <v>1916</v>
      </c>
    </row>
    <row r="60" spans="1:7">
      <c r="A60" t="s">
        <v>1975</v>
      </c>
      <c r="B60" t="s">
        <v>405</v>
      </c>
      <c r="C60" t="s">
        <v>1954</v>
      </c>
      <c r="D60">
        <v>0.53715195199999999</v>
      </c>
      <c r="E60">
        <v>3.275838169</v>
      </c>
      <c r="F60">
        <v>1.1428569999999999E-3</v>
      </c>
      <c r="G60" t="s">
        <v>1920</v>
      </c>
    </row>
    <row r="61" spans="1:7">
      <c r="A61" t="s">
        <v>1976</v>
      </c>
      <c r="B61" t="s">
        <v>405</v>
      </c>
      <c r="C61" t="s">
        <v>1954</v>
      </c>
      <c r="D61">
        <v>0.50569733500000003</v>
      </c>
      <c r="E61">
        <v>5.6845210220000002</v>
      </c>
      <c r="F61">
        <v>0</v>
      </c>
      <c r="G61" t="s">
        <v>1920</v>
      </c>
    </row>
    <row r="62" spans="1:7">
      <c r="A62" t="s">
        <v>1977</v>
      </c>
      <c r="B62" t="s">
        <v>405</v>
      </c>
      <c r="C62" t="s">
        <v>1954</v>
      </c>
      <c r="D62">
        <v>0.49672176800000001</v>
      </c>
      <c r="E62">
        <v>3.188603922</v>
      </c>
      <c r="F62">
        <v>1.4117649999999999E-3</v>
      </c>
      <c r="G62" t="s">
        <v>1920</v>
      </c>
    </row>
    <row r="63" spans="1:7">
      <c r="A63" t="s">
        <v>1978</v>
      </c>
      <c r="B63" t="s">
        <v>424</v>
      </c>
      <c r="C63" t="s">
        <v>1954</v>
      </c>
      <c r="D63">
        <v>-0.62770598300000002</v>
      </c>
      <c r="E63">
        <v>5.7743323139999996</v>
      </c>
      <c r="F63">
        <v>0</v>
      </c>
      <c r="G63" t="s">
        <v>1920</v>
      </c>
    </row>
    <row r="64" spans="1:7">
      <c r="A64" t="s">
        <v>1979</v>
      </c>
      <c r="B64" t="s">
        <v>424</v>
      </c>
      <c r="C64" t="s">
        <v>1954</v>
      </c>
      <c r="D64">
        <v>-0.48862776299999999</v>
      </c>
      <c r="E64">
        <v>2.5801328959999998</v>
      </c>
      <c r="F64">
        <v>4.5818179999999997E-3</v>
      </c>
      <c r="G64" t="s">
        <v>1920</v>
      </c>
    </row>
    <row r="65" spans="1:7">
      <c r="A65" t="s">
        <v>1980</v>
      </c>
      <c r="B65" t="s">
        <v>424</v>
      </c>
      <c r="C65" t="s">
        <v>1954</v>
      </c>
      <c r="D65">
        <v>-0.67337325100000001</v>
      </c>
      <c r="E65">
        <v>12.180988470000001</v>
      </c>
      <c r="F65">
        <v>0</v>
      </c>
      <c r="G65" t="s">
        <v>1920</v>
      </c>
    </row>
    <row r="66" spans="1:7">
      <c r="A66" t="s">
        <v>1981</v>
      </c>
      <c r="B66" t="s">
        <v>434</v>
      </c>
      <c r="C66" t="s">
        <v>1954</v>
      </c>
      <c r="D66">
        <v>-0.63503233800000003</v>
      </c>
      <c r="E66">
        <v>6.9520832229999998</v>
      </c>
      <c r="F66">
        <v>0</v>
      </c>
      <c r="G66" t="s">
        <v>1920</v>
      </c>
    </row>
    <row r="67" spans="1:7">
      <c r="A67" t="s">
        <v>1982</v>
      </c>
      <c r="B67" t="s">
        <v>434</v>
      </c>
      <c r="C67" t="s">
        <v>1954</v>
      </c>
      <c r="D67">
        <v>-0.91593589500000006</v>
      </c>
      <c r="E67">
        <v>11.733442889999999</v>
      </c>
      <c r="F67">
        <v>0</v>
      </c>
      <c r="G67" t="s">
        <v>1920</v>
      </c>
    </row>
    <row r="68" spans="1:7">
      <c r="A68" t="s">
        <v>1983</v>
      </c>
      <c r="B68" t="s">
        <v>280</v>
      </c>
      <c r="C68" t="s">
        <v>1919</v>
      </c>
      <c r="D68">
        <v>2.9219526139999998</v>
      </c>
      <c r="E68">
        <v>11.687083919999999</v>
      </c>
      <c r="F68">
        <v>0</v>
      </c>
      <c r="G68" t="s">
        <v>1920</v>
      </c>
    </row>
    <row r="69" spans="1:7">
      <c r="A69" t="s">
        <v>1984</v>
      </c>
      <c r="B69" t="s">
        <v>280</v>
      </c>
      <c r="C69" t="s">
        <v>1919</v>
      </c>
      <c r="D69">
        <v>2.804083318</v>
      </c>
      <c r="E69">
        <v>10.394612950000001</v>
      </c>
      <c r="F69">
        <v>0</v>
      </c>
      <c r="G69" t="s">
        <v>1920</v>
      </c>
    </row>
    <row r="70" spans="1:7">
      <c r="A70" t="s">
        <v>1985</v>
      </c>
      <c r="B70" t="s">
        <v>476</v>
      </c>
      <c r="C70" t="s">
        <v>1954</v>
      </c>
      <c r="D70">
        <v>0.35137246</v>
      </c>
      <c r="E70">
        <v>4.8696680069999996</v>
      </c>
      <c r="F70">
        <v>0</v>
      </c>
      <c r="G70" t="s">
        <v>1920</v>
      </c>
    </row>
    <row r="71" spans="1:7">
      <c r="A71" t="s">
        <v>1986</v>
      </c>
      <c r="B71" t="s">
        <v>476</v>
      </c>
      <c r="C71" t="s">
        <v>1954</v>
      </c>
      <c r="D71">
        <v>0.32706354300000001</v>
      </c>
      <c r="E71">
        <v>1.727812449</v>
      </c>
      <c r="F71">
        <v>3.2000000000000001E-2</v>
      </c>
      <c r="G71" t="s">
        <v>1920</v>
      </c>
    </row>
    <row r="72" spans="1:7">
      <c r="A72" t="s">
        <v>1987</v>
      </c>
      <c r="B72" t="s">
        <v>476</v>
      </c>
      <c r="C72" t="s">
        <v>1954</v>
      </c>
      <c r="D72">
        <v>0.191357795</v>
      </c>
      <c r="E72">
        <v>1.484093361</v>
      </c>
      <c r="F72">
        <v>5.1526316000000003E-2</v>
      </c>
      <c r="G72" t="s">
        <v>1916</v>
      </c>
    </row>
    <row r="73" spans="1:7">
      <c r="A73" t="s">
        <v>1988</v>
      </c>
      <c r="B73" t="s">
        <v>517</v>
      </c>
      <c r="C73" t="s">
        <v>1954</v>
      </c>
      <c r="D73">
        <v>0.42538772899999999</v>
      </c>
      <c r="E73">
        <v>2.7855484750000001</v>
      </c>
      <c r="F73">
        <v>2.9629629999999999E-3</v>
      </c>
      <c r="G73" t="s">
        <v>1920</v>
      </c>
    </row>
    <row r="74" spans="1:7">
      <c r="A74" t="s">
        <v>1989</v>
      </c>
      <c r="B74" t="s">
        <v>517</v>
      </c>
      <c r="C74" t="s">
        <v>1954</v>
      </c>
      <c r="D74">
        <v>0.25344193700000001</v>
      </c>
      <c r="E74">
        <v>0.58576471200000002</v>
      </c>
      <c r="F74">
        <v>0.33040776700000002</v>
      </c>
      <c r="G74" t="s">
        <v>1916</v>
      </c>
    </row>
    <row r="75" spans="1:7">
      <c r="A75" t="s">
        <v>1990</v>
      </c>
      <c r="B75" t="s">
        <v>517</v>
      </c>
      <c r="C75" t="s">
        <v>1954</v>
      </c>
      <c r="D75">
        <v>0.10975051</v>
      </c>
      <c r="E75">
        <v>0.32499056700000001</v>
      </c>
      <c r="F75">
        <v>0.55446428599999997</v>
      </c>
      <c r="G75" t="s">
        <v>1916</v>
      </c>
    </row>
    <row r="76" spans="1:7">
      <c r="A76" t="s">
        <v>1991</v>
      </c>
      <c r="B76" t="s">
        <v>517</v>
      </c>
      <c r="C76" t="s">
        <v>1954</v>
      </c>
      <c r="D76">
        <v>0.22548428700000001</v>
      </c>
      <c r="E76">
        <v>1.0578493769999999</v>
      </c>
      <c r="F76">
        <v>0.120747253</v>
      </c>
      <c r="G76" t="s">
        <v>1916</v>
      </c>
    </row>
    <row r="77" spans="1:7">
      <c r="A77" t="s">
        <v>1992</v>
      </c>
      <c r="B77" t="s">
        <v>517</v>
      </c>
      <c r="C77" t="s">
        <v>1954</v>
      </c>
      <c r="D77">
        <v>-1.0918778000000001E-2</v>
      </c>
      <c r="E77">
        <v>1.5216181E-2</v>
      </c>
      <c r="F77">
        <v>0.96595348800000003</v>
      </c>
      <c r="G77" t="s">
        <v>1916</v>
      </c>
    </row>
    <row r="78" spans="1:7">
      <c r="A78" t="s">
        <v>1993</v>
      </c>
      <c r="B78" t="s">
        <v>531</v>
      </c>
      <c r="C78" t="s">
        <v>1954</v>
      </c>
      <c r="D78">
        <v>0.583819639</v>
      </c>
      <c r="E78">
        <v>1.9163765399999999</v>
      </c>
      <c r="F78">
        <v>2.0533333000000001E-2</v>
      </c>
      <c r="G78" t="s">
        <v>1920</v>
      </c>
    </row>
    <row r="79" spans="1:7">
      <c r="A79" t="s">
        <v>1994</v>
      </c>
      <c r="B79" t="s">
        <v>531</v>
      </c>
      <c r="C79" t="s">
        <v>1954</v>
      </c>
      <c r="D79">
        <v>0.47134844399999998</v>
      </c>
      <c r="E79">
        <v>1.7099754119999999</v>
      </c>
      <c r="F79">
        <v>3.2521739000000001E-2</v>
      </c>
      <c r="G79" t="s">
        <v>1920</v>
      </c>
    </row>
    <row r="80" spans="1:7">
      <c r="A80" t="s">
        <v>1995</v>
      </c>
      <c r="B80" t="s">
        <v>531</v>
      </c>
      <c r="C80" t="s">
        <v>1954</v>
      </c>
      <c r="D80">
        <v>0.43732263199999999</v>
      </c>
      <c r="E80">
        <v>1.328360065</v>
      </c>
      <c r="F80">
        <v>7.0292682999999995E-2</v>
      </c>
      <c r="G80" t="s">
        <v>1916</v>
      </c>
    </row>
    <row r="81" spans="1:7">
      <c r="A81" t="s">
        <v>1996</v>
      </c>
      <c r="B81" t="s">
        <v>531</v>
      </c>
      <c r="C81" t="s">
        <v>1954</v>
      </c>
      <c r="D81">
        <v>-3.870966E-2</v>
      </c>
      <c r="E81">
        <v>9.4727538999999999E-2</v>
      </c>
      <c r="F81">
        <v>0.84813008099999998</v>
      </c>
      <c r="G81" t="s">
        <v>1916</v>
      </c>
    </row>
    <row r="82" spans="1:7">
      <c r="A82" t="s">
        <v>1997</v>
      </c>
      <c r="B82" t="s">
        <v>531</v>
      </c>
      <c r="C82" t="s">
        <v>1954</v>
      </c>
      <c r="D82">
        <v>0.43205900899999999</v>
      </c>
      <c r="E82">
        <v>1.1456212779999999</v>
      </c>
      <c r="F82">
        <v>0.10174712599999999</v>
      </c>
      <c r="G82" t="s">
        <v>1916</v>
      </c>
    </row>
    <row r="83" spans="1:7">
      <c r="A83" t="s">
        <v>1998</v>
      </c>
      <c r="B83" t="s">
        <v>531</v>
      </c>
      <c r="C83" t="s">
        <v>1954</v>
      </c>
      <c r="D83">
        <v>0.42539046400000002</v>
      </c>
      <c r="E83">
        <v>1.125026187</v>
      </c>
      <c r="F83">
        <v>0.105318182</v>
      </c>
      <c r="G83" t="s">
        <v>1916</v>
      </c>
    </row>
    <row r="84" spans="1:7">
      <c r="A84" t="s">
        <v>1999</v>
      </c>
      <c r="B84" t="s">
        <v>542</v>
      </c>
      <c r="C84" t="s">
        <v>1954</v>
      </c>
      <c r="D84">
        <v>-0.81537504400000005</v>
      </c>
      <c r="E84">
        <v>9.8795986199999994</v>
      </c>
      <c r="F84">
        <v>0</v>
      </c>
      <c r="G84" t="s">
        <v>1920</v>
      </c>
    </row>
    <row r="85" spans="1:7">
      <c r="A85" t="s">
        <v>2000</v>
      </c>
      <c r="B85" t="s">
        <v>542</v>
      </c>
      <c r="C85" t="s">
        <v>1954</v>
      </c>
      <c r="D85">
        <v>-0.71510215799999999</v>
      </c>
      <c r="E85">
        <v>7.6650929269999999</v>
      </c>
      <c r="F85">
        <v>0</v>
      </c>
      <c r="G85" t="s">
        <v>1920</v>
      </c>
    </row>
    <row r="86" spans="1:7">
      <c r="A86" t="s">
        <v>2001</v>
      </c>
      <c r="B86" t="s">
        <v>542</v>
      </c>
      <c r="C86" t="s">
        <v>1954</v>
      </c>
      <c r="D86">
        <v>-0.46857277400000003</v>
      </c>
      <c r="E86">
        <v>3.8495075050000001</v>
      </c>
      <c r="F86">
        <v>1.86047E-4</v>
      </c>
      <c r="G86" t="s">
        <v>1920</v>
      </c>
    </row>
    <row r="87" spans="1:7">
      <c r="A87" t="s">
        <v>2002</v>
      </c>
      <c r="B87" t="s">
        <v>556</v>
      </c>
      <c r="C87" t="s">
        <v>1954</v>
      </c>
      <c r="D87">
        <v>-0.123152229</v>
      </c>
      <c r="E87">
        <v>0.17204246500000001</v>
      </c>
      <c r="F87">
        <v>0.72505785099999998</v>
      </c>
      <c r="G87" t="s">
        <v>1916</v>
      </c>
    </row>
    <row r="88" spans="1:7">
      <c r="A88" t="s">
        <v>2003</v>
      </c>
      <c r="B88" t="s">
        <v>556</v>
      </c>
      <c r="C88" t="s">
        <v>1954</v>
      </c>
      <c r="D88">
        <v>0.40806384000000001</v>
      </c>
      <c r="E88">
        <v>1.46517191</v>
      </c>
      <c r="F88">
        <v>5.3246753000000001E-2</v>
      </c>
      <c r="G88" t="s">
        <v>1916</v>
      </c>
    </row>
    <row r="89" spans="1:7">
      <c r="A89" t="s">
        <v>2004</v>
      </c>
      <c r="B89" t="s">
        <v>556</v>
      </c>
      <c r="C89" t="s">
        <v>1954</v>
      </c>
      <c r="D89">
        <v>0.815627981</v>
      </c>
      <c r="E89">
        <v>1.2187867210000001</v>
      </c>
      <c r="F89">
        <v>8.8094117999999999E-2</v>
      </c>
      <c r="G89" t="s">
        <v>1916</v>
      </c>
    </row>
    <row r="90" spans="1:7">
      <c r="A90" t="s">
        <v>2005</v>
      </c>
      <c r="B90" t="s">
        <v>556</v>
      </c>
      <c r="C90" t="s">
        <v>1954</v>
      </c>
      <c r="D90">
        <v>0.33192957200000001</v>
      </c>
      <c r="E90">
        <v>0.61773373099999995</v>
      </c>
      <c r="F90">
        <v>0.31644</v>
      </c>
      <c r="G90" t="s">
        <v>1916</v>
      </c>
    </row>
    <row r="91" spans="1:7">
      <c r="A91" t="s">
        <v>2006</v>
      </c>
      <c r="B91" t="s">
        <v>292</v>
      </c>
      <c r="C91" t="s">
        <v>1954</v>
      </c>
      <c r="D91">
        <v>0.34006263599999997</v>
      </c>
      <c r="E91">
        <v>0.54448508299999998</v>
      </c>
      <c r="F91">
        <v>0.35603773599999999</v>
      </c>
      <c r="G91" t="s">
        <v>1916</v>
      </c>
    </row>
    <row r="92" spans="1:7">
      <c r="A92" t="s">
        <v>2007</v>
      </c>
      <c r="B92" t="s">
        <v>292</v>
      </c>
      <c r="C92" t="s">
        <v>1954</v>
      </c>
      <c r="D92">
        <v>1.3616683860000001</v>
      </c>
      <c r="E92">
        <v>3.9125291940000002</v>
      </c>
      <c r="F92" s="8" t="s">
        <v>2008</v>
      </c>
      <c r="G92" t="s">
        <v>1920</v>
      </c>
    </row>
    <row r="93" spans="1:7">
      <c r="A93" t="s">
        <v>2009</v>
      </c>
      <c r="B93" t="s">
        <v>292</v>
      </c>
      <c r="C93" t="s">
        <v>1954</v>
      </c>
      <c r="D93">
        <v>0.43520116199999997</v>
      </c>
      <c r="E93">
        <v>3.7873813470000002</v>
      </c>
      <c r="F93">
        <v>1.8181800000000001E-4</v>
      </c>
      <c r="G93" t="s">
        <v>1920</v>
      </c>
    </row>
    <row r="94" spans="1:7">
      <c r="A94" t="s">
        <v>2010</v>
      </c>
      <c r="B94" t="s">
        <v>292</v>
      </c>
      <c r="C94" t="s">
        <v>1954</v>
      </c>
      <c r="D94">
        <v>0.34742487999999999</v>
      </c>
      <c r="E94">
        <v>4.31431305</v>
      </c>
      <c r="F94">
        <v>0</v>
      </c>
      <c r="G94" t="s">
        <v>1920</v>
      </c>
    </row>
    <row r="95" spans="1:7">
      <c r="A95" t="s">
        <v>2011</v>
      </c>
      <c r="B95" t="s">
        <v>292</v>
      </c>
      <c r="C95" t="s">
        <v>1954</v>
      </c>
      <c r="D95">
        <v>0.36594339999999997</v>
      </c>
      <c r="E95">
        <v>4.351142877</v>
      </c>
      <c r="F95">
        <v>0</v>
      </c>
      <c r="G95" t="s">
        <v>1920</v>
      </c>
    </row>
    <row r="96" spans="1:7">
      <c r="A96" t="s">
        <v>2012</v>
      </c>
      <c r="B96" t="s">
        <v>672</v>
      </c>
      <c r="C96" t="s">
        <v>1954</v>
      </c>
      <c r="D96">
        <v>-2.3899027E-2</v>
      </c>
      <c r="E96">
        <v>7.8705717999999994E-2</v>
      </c>
      <c r="F96">
        <v>0.86524800000000002</v>
      </c>
      <c r="G96" t="s">
        <v>1916</v>
      </c>
    </row>
    <row r="97" spans="1:7">
      <c r="A97" t="s">
        <v>2013</v>
      </c>
      <c r="B97" t="s">
        <v>672</v>
      </c>
      <c r="C97" t="s">
        <v>1954</v>
      </c>
      <c r="D97">
        <v>-0.363601232</v>
      </c>
      <c r="E97">
        <v>0.965275467</v>
      </c>
      <c r="F97">
        <v>0.14735483899999999</v>
      </c>
      <c r="G97" t="s">
        <v>1916</v>
      </c>
    </row>
    <row r="98" spans="1:7">
      <c r="A98" t="s">
        <v>2014</v>
      </c>
      <c r="B98" t="s">
        <v>672</v>
      </c>
      <c r="C98" t="s">
        <v>1954</v>
      </c>
      <c r="D98">
        <v>0.15055275200000001</v>
      </c>
      <c r="E98">
        <v>0.53602161299999995</v>
      </c>
      <c r="F98">
        <v>0.359065421</v>
      </c>
      <c r="G98" t="s">
        <v>1916</v>
      </c>
    </row>
    <row r="99" spans="1:7">
      <c r="A99" t="s">
        <v>2015</v>
      </c>
      <c r="B99" t="s">
        <v>675</v>
      </c>
      <c r="C99" t="s">
        <v>1954</v>
      </c>
      <c r="D99">
        <v>6.3488772999999998E-2</v>
      </c>
      <c r="E99">
        <v>0.26380691499999998</v>
      </c>
      <c r="F99">
        <v>0.61926956499999997</v>
      </c>
      <c r="G99" t="s">
        <v>1916</v>
      </c>
    </row>
    <row r="100" spans="1:7">
      <c r="A100" t="s">
        <v>2016</v>
      </c>
      <c r="B100" t="s">
        <v>675</v>
      </c>
      <c r="C100" t="s">
        <v>1954</v>
      </c>
      <c r="D100">
        <v>8.2684772000000004E-2</v>
      </c>
      <c r="E100">
        <v>0.28021511199999999</v>
      </c>
      <c r="F100">
        <v>0.60753982299999998</v>
      </c>
      <c r="G100" t="s">
        <v>1916</v>
      </c>
    </row>
    <row r="101" spans="1:7">
      <c r="A101" t="s">
        <v>2017</v>
      </c>
      <c r="B101" t="s">
        <v>676</v>
      </c>
      <c r="C101" t="s">
        <v>1954</v>
      </c>
      <c r="D101">
        <v>-0.406831363</v>
      </c>
      <c r="E101">
        <v>3.7147177500000002</v>
      </c>
      <c r="F101">
        <v>3.4782600000000003E-4</v>
      </c>
      <c r="G101" t="s">
        <v>1920</v>
      </c>
    </row>
    <row r="102" spans="1:7">
      <c r="A102" t="s">
        <v>2018</v>
      </c>
      <c r="B102" t="s">
        <v>676</v>
      </c>
      <c r="C102" t="s">
        <v>1954</v>
      </c>
      <c r="D102">
        <v>0.20962529499999999</v>
      </c>
      <c r="E102">
        <v>0.64423035500000003</v>
      </c>
      <c r="F102">
        <v>0.29951515200000001</v>
      </c>
      <c r="G102" t="s">
        <v>1916</v>
      </c>
    </row>
    <row r="103" spans="1:7">
      <c r="A103" t="s">
        <v>2019</v>
      </c>
      <c r="B103" t="s">
        <v>676</v>
      </c>
      <c r="C103" t="s">
        <v>1954</v>
      </c>
      <c r="D103">
        <v>-4.3128797000000003E-2</v>
      </c>
      <c r="E103">
        <v>0.48162722600000002</v>
      </c>
      <c r="F103">
        <v>0.40029357799999998</v>
      </c>
      <c r="G103" t="s">
        <v>1916</v>
      </c>
    </row>
    <row r="104" spans="1:7">
      <c r="A104" t="s">
        <v>2020</v>
      </c>
      <c r="B104" t="s">
        <v>696</v>
      </c>
      <c r="C104" t="s">
        <v>1954</v>
      </c>
      <c r="D104">
        <v>0.969807541</v>
      </c>
      <c r="E104">
        <v>4.2742714509999997</v>
      </c>
      <c r="F104">
        <v>0</v>
      </c>
      <c r="G104" t="s">
        <v>1920</v>
      </c>
    </row>
    <row r="105" spans="1:7">
      <c r="A105" t="s">
        <v>2021</v>
      </c>
      <c r="B105" t="s">
        <v>696</v>
      </c>
      <c r="C105" t="s">
        <v>1954</v>
      </c>
      <c r="D105">
        <v>0.96704824300000003</v>
      </c>
      <c r="E105">
        <v>11.97628564</v>
      </c>
      <c r="F105">
        <v>0</v>
      </c>
      <c r="G105" t="s">
        <v>1920</v>
      </c>
    </row>
    <row r="106" spans="1:7">
      <c r="A106" t="s">
        <v>2022</v>
      </c>
      <c r="B106" t="s">
        <v>696</v>
      </c>
      <c r="C106" t="s">
        <v>1954</v>
      </c>
      <c r="D106">
        <v>1.082667963</v>
      </c>
      <c r="E106">
        <v>4.2916954839999999</v>
      </c>
      <c r="F106">
        <v>0</v>
      </c>
      <c r="G106" t="s">
        <v>1920</v>
      </c>
    </row>
    <row r="107" spans="1:7">
      <c r="A107" t="s">
        <v>2023</v>
      </c>
      <c r="B107" t="s">
        <v>706</v>
      </c>
      <c r="C107" t="s">
        <v>1954</v>
      </c>
      <c r="D107">
        <v>8.4079011999999995E-2</v>
      </c>
      <c r="E107">
        <v>0.25702618799999999</v>
      </c>
      <c r="F107">
        <v>0.61308474599999996</v>
      </c>
      <c r="G107" t="s">
        <v>1916</v>
      </c>
    </row>
    <row r="108" spans="1:7">
      <c r="A108" t="s">
        <v>2024</v>
      </c>
      <c r="B108" t="s">
        <v>706</v>
      </c>
      <c r="C108" t="s">
        <v>1954</v>
      </c>
      <c r="D108">
        <v>-0.63641283500000001</v>
      </c>
      <c r="E108">
        <v>14.30322406</v>
      </c>
      <c r="F108">
        <v>0</v>
      </c>
      <c r="G108" t="s">
        <v>1920</v>
      </c>
    </row>
    <row r="109" spans="1:7">
      <c r="A109" t="s">
        <v>2025</v>
      </c>
      <c r="B109" t="s">
        <v>706</v>
      </c>
      <c r="C109" t="s">
        <v>1954</v>
      </c>
      <c r="D109">
        <v>-0.55997824200000001</v>
      </c>
      <c r="E109">
        <v>5.0318557359999998</v>
      </c>
      <c r="F109">
        <v>0</v>
      </c>
      <c r="G109" t="s">
        <v>1920</v>
      </c>
    </row>
    <row r="110" spans="1:7">
      <c r="A110" t="s">
        <v>2026</v>
      </c>
      <c r="B110" t="s">
        <v>715</v>
      </c>
      <c r="C110" t="s">
        <v>1954</v>
      </c>
      <c r="D110">
        <v>0.45738873200000002</v>
      </c>
      <c r="E110">
        <v>5.4768213039999996</v>
      </c>
      <c r="F110">
        <v>0</v>
      </c>
      <c r="G110" t="s">
        <v>1920</v>
      </c>
    </row>
    <row r="111" spans="1:7">
      <c r="A111" t="s">
        <v>2027</v>
      </c>
      <c r="B111" t="s">
        <v>715</v>
      </c>
      <c r="C111" t="s">
        <v>1954</v>
      </c>
      <c r="D111">
        <v>0.78470594800000004</v>
      </c>
      <c r="E111">
        <v>6.9880352730000004</v>
      </c>
      <c r="F111">
        <v>0</v>
      </c>
      <c r="G111" t="s">
        <v>1920</v>
      </c>
    </row>
    <row r="112" spans="1:7">
      <c r="A112" t="s">
        <v>2028</v>
      </c>
      <c r="B112" t="s">
        <v>715</v>
      </c>
      <c r="C112" t="s">
        <v>1954</v>
      </c>
      <c r="D112">
        <v>0.11740223399999999</v>
      </c>
      <c r="E112">
        <v>0.40075834900000001</v>
      </c>
      <c r="F112">
        <v>0.47214414399999999</v>
      </c>
      <c r="G112" t="s">
        <v>1916</v>
      </c>
    </row>
    <row r="113" spans="1:7">
      <c r="A113" t="s">
        <v>2029</v>
      </c>
      <c r="B113" t="s">
        <v>752</v>
      </c>
      <c r="C113" t="s">
        <v>1954</v>
      </c>
      <c r="D113">
        <v>0.31166220500000003</v>
      </c>
      <c r="E113">
        <v>1.3632126309999999</v>
      </c>
      <c r="F113">
        <v>6.6549999999999998E-2</v>
      </c>
      <c r="G113" t="s">
        <v>1916</v>
      </c>
    </row>
    <row r="114" spans="1:7">
      <c r="A114" t="s">
        <v>2030</v>
      </c>
      <c r="B114" t="s">
        <v>752</v>
      </c>
      <c r="C114" t="s">
        <v>1954</v>
      </c>
      <c r="D114">
        <v>0.302292163</v>
      </c>
      <c r="E114">
        <v>1.575720472</v>
      </c>
      <c r="F114">
        <v>4.3243243000000001E-2</v>
      </c>
      <c r="G114" t="s">
        <v>1920</v>
      </c>
    </row>
    <row r="115" spans="1:7">
      <c r="A115" t="s">
        <v>2031</v>
      </c>
      <c r="B115" t="s">
        <v>752</v>
      </c>
      <c r="C115" t="s">
        <v>1954</v>
      </c>
      <c r="D115">
        <v>0.283254269</v>
      </c>
      <c r="E115">
        <v>1.738736031</v>
      </c>
      <c r="F115">
        <v>3.1333332999999998E-2</v>
      </c>
      <c r="G115" t="s">
        <v>1920</v>
      </c>
    </row>
    <row r="116" spans="1:7">
      <c r="A116" t="s">
        <v>2032</v>
      </c>
      <c r="B116" t="s">
        <v>752</v>
      </c>
      <c r="C116" t="s">
        <v>1954</v>
      </c>
      <c r="D116">
        <v>9.5792928999999999E-2</v>
      </c>
      <c r="E116">
        <v>0.171347103</v>
      </c>
      <c r="F116">
        <v>0.72006557400000004</v>
      </c>
      <c r="G116" t="s">
        <v>1916</v>
      </c>
    </row>
    <row r="117" spans="1:7">
      <c r="A117" t="s">
        <v>2033</v>
      </c>
      <c r="B117" t="s">
        <v>752</v>
      </c>
      <c r="C117" t="s">
        <v>1954</v>
      </c>
      <c r="D117">
        <v>0.37296988199999997</v>
      </c>
      <c r="E117">
        <v>1.8467402049999999</v>
      </c>
      <c r="F117">
        <v>2.4888889000000001E-2</v>
      </c>
      <c r="G117" t="s">
        <v>1920</v>
      </c>
    </row>
    <row r="118" spans="1:7">
      <c r="A118" t="s">
        <v>2034</v>
      </c>
      <c r="B118" t="s">
        <v>317</v>
      </c>
      <c r="C118" t="s">
        <v>1919</v>
      </c>
      <c r="D118">
        <v>0.97389443200000003</v>
      </c>
      <c r="E118">
        <v>4.1073598489999998</v>
      </c>
      <c r="F118">
        <v>0</v>
      </c>
      <c r="G118" t="s">
        <v>1920</v>
      </c>
    </row>
    <row r="119" spans="1:7">
      <c r="A119" t="s">
        <v>2035</v>
      </c>
      <c r="B119" t="s">
        <v>317</v>
      </c>
      <c r="C119" t="s">
        <v>1919</v>
      </c>
      <c r="D119">
        <v>0.79702269699999995</v>
      </c>
      <c r="E119">
        <v>10.72211474</v>
      </c>
      <c r="F119">
        <v>0</v>
      </c>
      <c r="G119" t="s">
        <v>1920</v>
      </c>
    </row>
    <row r="120" spans="1:7">
      <c r="A120" t="s">
        <v>2036</v>
      </c>
      <c r="B120" t="s">
        <v>317</v>
      </c>
      <c r="C120" t="s">
        <v>1919</v>
      </c>
      <c r="D120">
        <v>0.62125149899999998</v>
      </c>
      <c r="E120">
        <v>7.9728531970000001</v>
      </c>
      <c r="F120">
        <v>0</v>
      </c>
      <c r="G120" t="s">
        <v>1920</v>
      </c>
    </row>
    <row r="121" spans="1:7">
      <c r="A121" t="s">
        <v>2037</v>
      </c>
      <c r="B121" t="s">
        <v>317</v>
      </c>
      <c r="C121" t="s">
        <v>1919</v>
      </c>
      <c r="D121">
        <v>0.43986007399999999</v>
      </c>
      <c r="E121">
        <v>1.8112243370000001</v>
      </c>
      <c r="F121">
        <v>2.69375E-2</v>
      </c>
      <c r="G121" t="s">
        <v>1920</v>
      </c>
    </row>
    <row r="122" spans="1:7">
      <c r="A122" t="s">
        <v>2038</v>
      </c>
      <c r="B122" t="s">
        <v>827</v>
      </c>
      <c r="C122" t="s">
        <v>1919</v>
      </c>
      <c r="D122">
        <v>0.74272340599999997</v>
      </c>
      <c r="E122">
        <v>1.244190109</v>
      </c>
      <c r="F122">
        <v>8.4142857000000001E-2</v>
      </c>
      <c r="G122" t="s">
        <v>1916</v>
      </c>
    </row>
    <row r="123" spans="1:7">
      <c r="A123" t="s">
        <v>2039</v>
      </c>
      <c r="B123" t="s">
        <v>827</v>
      </c>
      <c r="C123" t="s">
        <v>1919</v>
      </c>
      <c r="D123">
        <v>0.83476904500000004</v>
      </c>
      <c r="E123">
        <v>6.4715917169999999</v>
      </c>
      <c r="F123">
        <v>0</v>
      </c>
      <c r="G123" t="s">
        <v>1920</v>
      </c>
    </row>
    <row r="124" spans="1:7">
      <c r="A124" t="s">
        <v>2040</v>
      </c>
      <c r="B124" t="s">
        <v>827</v>
      </c>
      <c r="C124" t="s">
        <v>1919</v>
      </c>
      <c r="D124">
        <v>0.695153935</v>
      </c>
      <c r="E124">
        <v>8.6720354660000005</v>
      </c>
      <c r="F124">
        <v>0</v>
      </c>
      <c r="G124" t="s">
        <v>1920</v>
      </c>
    </row>
    <row r="125" spans="1:7">
      <c r="A125" t="s">
        <v>2041</v>
      </c>
      <c r="B125" t="s">
        <v>827</v>
      </c>
      <c r="C125" t="s">
        <v>1919</v>
      </c>
      <c r="D125">
        <v>0.86972663100000003</v>
      </c>
      <c r="E125">
        <v>10.26135478</v>
      </c>
      <c r="F125">
        <v>0</v>
      </c>
      <c r="G125" t="s">
        <v>1920</v>
      </c>
    </row>
    <row r="126" spans="1:7">
      <c r="A126" t="s">
        <v>2042</v>
      </c>
      <c r="B126" t="s">
        <v>830</v>
      </c>
      <c r="C126" t="s">
        <v>1919</v>
      </c>
      <c r="D126">
        <v>0.79914501599999999</v>
      </c>
      <c r="E126">
        <v>11.557337240000001</v>
      </c>
      <c r="F126">
        <v>0</v>
      </c>
      <c r="G126" t="s">
        <v>1920</v>
      </c>
    </row>
    <row r="127" spans="1:7">
      <c r="A127" t="s">
        <v>2043</v>
      </c>
      <c r="B127" t="s">
        <v>830</v>
      </c>
      <c r="C127" t="s">
        <v>1919</v>
      </c>
      <c r="D127">
        <v>0.73335960600000005</v>
      </c>
      <c r="E127">
        <v>2.4732840760000001</v>
      </c>
      <c r="F127">
        <v>5.1929819999999996E-3</v>
      </c>
      <c r="G127" t="s">
        <v>1920</v>
      </c>
    </row>
    <row r="128" spans="1:7">
      <c r="A128" t="s">
        <v>2044</v>
      </c>
      <c r="B128" t="s">
        <v>830</v>
      </c>
      <c r="C128" t="s">
        <v>1919</v>
      </c>
      <c r="D128">
        <v>0.74707694000000002</v>
      </c>
      <c r="E128">
        <v>3.5068650099999998</v>
      </c>
      <c r="F128">
        <v>7.5000000000000002E-4</v>
      </c>
      <c r="G128" t="s">
        <v>1920</v>
      </c>
    </row>
    <row r="129" spans="1:7">
      <c r="A129" t="s">
        <v>2045</v>
      </c>
      <c r="B129" t="s">
        <v>831</v>
      </c>
      <c r="C129" t="s">
        <v>1954</v>
      </c>
      <c r="D129">
        <v>0.25393378500000002</v>
      </c>
      <c r="E129">
        <v>0.72994662499999996</v>
      </c>
      <c r="F129">
        <v>0.247918367</v>
      </c>
      <c r="G129" t="s">
        <v>1916</v>
      </c>
    </row>
    <row r="130" spans="1:7">
      <c r="A130" t="s">
        <v>2046</v>
      </c>
      <c r="B130" t="s">
        <v>831</v>
      </c>
      <c r="C130" t="s">
        <v>1954</v>
      </c>
      <c r="D130">
        <v>-0.41737802000000002</v>
      </c>
      <c r="E130">
        <v>2.564717929</v>
      </c>
      <c r="F130">
        <v>4.5714290000000001E-3</v>
      </c>
      <c r="G130" t="s">
        <v>1920</v>
      </c>
    </row>
    <row r="131" spans="1:7">
      <c r="A131" t="s">
        <v>2047</v>
      </c>
      <c r="B131" t="s">
        <v>831</v>
      </c>
      <c r="C131" t="s">
        <v>1954</v>
      </c>
      <c r="D131">
        <v>-0.343759967</v>
      </c>
      <c r="E131">
        <v>4.3741420089999998</v>
      </c>
      <c r="F131">
        <v>0</v>
      </c>
      <c r="G131" t="s">
        <v>1920</v>
      </c>
    </row>
    <row r="132" spans="1:7">
      <c r="A132" t="s">
        <v>2048</v>
      </c>
      <c r="B132" t="s">
        <v>831</v>
      </c>
      <c r="C132" t="s">
        <v>1954</v>
      </c>
      <c r="D132">
        <v>-4.8627123000000001E-2</v>
      </c>
      <c r="E132">
        <v>8.5289625999999993E-2</v>
      </c>
      <c r="F132">
        <v>0.85935483899999998</v>
      </c>
      <c r="G132" t="s">
        <v>1916</v>
      </c>
    </row>
    <row r="133" spans="1:7">
      <c r="A133" t="s">
        <v>2049</v>
      </c>
      <c r="B133" t="s">
        <v>831</v>
      </c>
      <c r="C133" t="s">
        <v>1954</v>
      </c>
      <c r="D133">
        <v>-0.31628377899999999</v>
      </c>
      <c r="E133">
        <v>6.2023271820000003</v>
      </c>
      <c r="F133">
        <v>0</v>
      </c>
      <c r="G133" t="s">
        <v>1920</v>
      </c>
    </row>
    <row r="134" spans="1:7">
      <c r="A134" t="s">
        <v>2050</v>
      </c>
      <c r="B134" t="s">
        <v>831</v>
      </c>
      <c r="C134" t="s">
        <v>1954</v>
      </c>
      <c r="D134">
        <v>-0.44641345999999998</v>
      </c>
      <c r="E134">
        <v>1.3416287979999999</v>
      </c>
      <c r="F134">
        <v>6.9086419999999996E-2</v>
      </c>
      <c r="G134" t="s">
        <v>1916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5"/>
  <sheetViews>
    <sheetView workbookViewId="0">
      <pane ySplit="7" topLeftCell="A8" activePane="bottomLeft" state="frozen"/>
      <selection pane="bottomLeft"/>
    </sheetView>
  </sheetViews>
  <sheetFormatPr baseColWidth="10" defaultColWidth="8.85546875" defaultRowHeight="15"/>
  <cols>
    <col min="1" max="1" width="16" customWidth="1"/>
    <col min="2" max="2" width="19" customWidth="1"/>
    <col min="3" max="3" width="21" customWidth="1"/>
    <col min="4" max="4" width="14" customWidth="1"/>
  </cols>
  <sheetData>
    <row r="1" spans="1:4" ht="18">
      <c r="A1" s="1" t="s">
        <v>2906</v>
      </c>
    </row>
    <row r="2" spans="1:4">
      <c r="A2" s="6" t="s">
        <v>2051</v>
      </c>
      <c r="B2" s="9"/>
      <c r="C2" s="9"/>
    </row>
    <row r="3" spans="1:4">
      <c r="A3" s="6" t="s">
        <v>2052</v>
      </c>
      <c r="B3" s="9"/>
      <c r="C3" s="9"/>
    </row>
    <row r="4" spans="1:4">
      <c r="A4" s="6" t="s">
        <v>2053</v>
      </c>
      <c r="B4" s="9"/>
      <c r="C4" s="9"/>
    </row>
    <row r="5" spans="1:4">
      <c r="A5" s="10" t="s">
        <v>2054</v>
      </c>
      <c r="B5" s="9"/>
      <c r="C5" s="9"/>
    </row>
    <row r="6" spans="1:4">
      <c r="A6" s="10" t="s">
        <v>2055</v>
      </c>
      <c r="B6" s="9"/>
      <c r="C6" s="9"/>
    </row>
    <row r="7" spans="1:4">
      <c r="A7" s="5" t="s">
        <v>2056</v>
      </c>
      <c r="B7" s="5" t="s">
        <v>257</v>
      </c>
      <c r="C7" s="5" t="s">
        <v>2057</v>
      </c>
      <c r="D7" s="5" t="s">
        <v>2058</v>
      </c>
    </row>
    <row r="8" spans="1:4">
      <c r="A8" t="s">
        <v>2059</v>
      </c>
      <c r="B8" t="s">
        <v>696</v>
      </c>
      <c r="C8">
        <v>16.2569126387998</v>
      </c>
      <c r="D8" t="s">
        <v>2060</v>
      </c>
    </row>
    <row r="9" spans="1:4">
      <c r="A9" t="s">
        <v>2061</v>
      </c>
      <c r="B9" t="s">
        <v>263</v>
      </c>
      <c r="C9">
        <v>14.324621229723901</v>
      </c>
      <c r="D9" t="s">
        <v>2060</v>
      </c>
    </row>
    <row r="10" spans="1:4">
      <c r="A10" t="s">
        <v>2062</v>
      </c>
      <c r="B10" t="s">
        <v>424</v>
      </c>
      <c r="C10">
        <v>12.0105929625035</v>
      </c>
      <c r="D10" t="s">
        <v>2060</v>
      </c>
    </row>
    <row r="11" spans="1:4">
      <c r="A11" t="s">
        <v>2063</v>
      </c>
      <c r="B11" t="s">
        <v>434</v>
      </c>
      <c r="C11">
        <v>11.8655407271886</v>
      </c>
      <c r="D11" t="s">
        <v>2060</v>
      </c>
    </row>
    <row r="12" spans="1:4">
      <c r="A12" t="s">
        <v>2064</v>
      </c>
      <c r="B12" t="s">
        <v>706</v>
      </c>
      <c r="C12">
        <v>9.2351326436249099</v>
      </c>
      <c r="D12" t="s">
        <v>2060</v>
      </c>
    </row>
    <row r="13" spans="1:4">
      <c r="A13" t="s">
        <v>2065</v>
      </c>
      <c r="B13" t="s">
        <v>715</v>
      </c>
      <c r="C13">
        <v>6.2007054475240704</v>
      </c>
      <c r="D13" t="s">
        <v>2060</v>
      </c>
    </row>
    <row r="14" spans="1:4">
      <c r="A14" t="s">
        <v>2066</v>
      </c>
      <c r="B14" t="s">
        <v>476</v>
      </c>
      <c r="C14">
        <v>3.1776699964849602</v>
      </c>
      <c r="D14" t="s">
        <v>2060</v>
      </c>
    </row>
    <row r="15" spans="1:4">
      <c r="A15" t="s">
        <v>2067</v>
      </c>
      <c r="B15" t="s">
        <v>366</v>
      </c>
      <c r="C15">
        <v>3.01024611320896</v>
      </c>
      <c r="D15" t="s">
        <v>2068</v>
      </c>
    </row>
    <row r="16" spans="1:4">
      <c r="A16" t="s">
        <v>2069</v>
      </c>
      <c r="B16" t="s">
        <v>389</v>
      </c>
      <c r="C16">
        <v>3.0077024756496402</v>
      </c>
      <c r="D16" t="s">
        <v>2068</v>
      </c>
    </row>
    <row r="17" spans="1:4">
      <c r="A17" t="s">
        <v>2070</v>
      </c>
      <c r="B17" t="s">
        <v>676</v>
      </c>
      <c r="C17">
        <v>2.3617106961463099</v>
      </c>
      <c r="D17" t="s">
        <v>2068</v>
      </c>
    </row>
    <row r="18" spans="1:4">
      <c r="A18" t="s">
        <v>2071</v>
      </c>
      <c r="B18" t="s">
        <v>292</v>
      </c>
      <c r="C18">
        <v>1.7267942937052101</v>
      </c>
      <c r="D18" t="s">
        <v>2072</v>
      </c>
    </row>
    <row r="19" spans="1:4">
      <c r="A19" t="s">
        <v>2073</v>
      </c>
      <c r="B19" t="s">
        <v>405</v>
      </c>
      <c r="C19">
        <v>0.57908619153070096</v>
      </c>
      <c r="D19" t="s">
        <v>2072</v>
      </c>
    </row>
    <row r="20" spans="1:4">
      <c r="A20" t="s">
        <v>2074</v>
      </c>
      <c r="B20" t="s">
        <v>517</v>
      </c>
      <c r="C20">
        <v>0.48800712475178099</v>
      </c>
      <c r="D20" t="s">
        <v>2072</v>
      </c>
    </row>
    <row r="21" spans="1:4">
      <c r="A21" t="s">
        <v>2075</v>
      </c>
      <c r="B21" t="s">
        <v>752</v>
      </c>
      <c r="C21">
        <v>0.38530398268793797</v>
      </c>
      <c r="D21" t="s">
        <v>2072</v>
      </c>
    </row>
    <row r="22" spans="1:4">
      <c r="A22" t="s">
        <v>2076</v>
      </c>
      <c r="B22" t="s">
        <v>675</v>
      </c>
      <c r="C22">
        <v>0.28042948439912602</v>
      </c>
      <c r="D22" t="s">
        <v>2072</v>
      </c>
    </row>
    <row r="23" spans="1:4">
      <c r="A23" t="s">
        <v>2077</v>
      </c>
      <c r="B23" t="s">
        <v>831</v>
      </c>
      <c r="C23">
        <v>-3.8940181529830802E-2</v>
      </c>
      <c r="D23" t="s">
        <v>2072</v>
      </c>
    </row>
    <row r="24" spans="1:4">
      <c r="A24" t="s">
        <v>2078</v>
      </c>
      <c r="B24" t="s">
        <v>2079</v>
      </c>
      <c r="C24">
        <v>-0.22700749915236501</v>
      </c>
      <c r="D24" t="s">
        <v>2072</v>
      </c>
    </row>
    <row r="25" spans="1:4">
      <c r="A25" t="s">
        <v>2080</v>
      </c>
      <c r="B25" t="s">
        <v>672</v>
      </c>
      <c r="C25">
        <v>-1.35849934172217</v>
      </c>
      <c r="D25" t="s">
        <v>2072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78"/>
  <sheetViews>
    <sheetView workbookViewId="0">
      <pane ySplit="8" topLeftCell="A9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2" width="14" customWidth="1"/>
    <col min="3" max="3" width="20" customWidth="1"/>
    <col min="4" max="4" width="17" customWidth="1"/>
    <col min="5" max="5" width="20" customWidth="1"/>
    <col min="7" max="7" width="23.140625" customWidth="1"/>
    <col min="8" max="8" width="12" customWidth="1"/>
    <col min="9" max="9" width="20.7109375" customWidth="1"/>
    <col min="10" max="10" width="20.28515625" customWidth="1"/>
  </cols>
  <sheetData>
    <row r="1" spans="1:10" ht="18">
      <c r="A1" s="1" t="s">
        <v>2907</v>
      </c>
    </row>
    <row r="2" spans="1:10" s="10" customFormat="1">
      <c r="A2" s="6" t="s">
        <v>2081</v>
      </c>
    </row>
    <row r="3" spans="1:10" s="10" customFormat="1">
      <c r="A3" s="10" t="s">
        <v>2082</v>
      </c>
    </row>
    <row r="4" spans="1:10" s="10" customFormat="1">
      <c r="A4" s="10" t="s">
        <v>2083</v>
      </c>
    </row>
    <row r="5" spans="1:10" s="10" customFormat="1">
      <c r="A5" s="10" t="s">
        <v>2084</v>
      </c>
    </row>
    <row r="6" spans="1:10" s="10" customFormat="1">
      <c r="A6" s="10" t="s">
        <v>2085</v>
      </c>
    </row>
    <row r="7" spans="1:10" s="10" customFormat="1">
      <c r="A7" s="10" t="s">
        <v>2055</v>
      </c>
    </row>
    <row r="8" spans="1:10">
      <c r="A8" s="5" t="s">
        <v>80</v>
      </c>
      <c r="B8" s="5" t="s">
        <v>257</v>
      </c>
      <c r="C8" s="5" t="s">
        <v>2086</v>
      </c>
      <c r="D8" s="5" t="s">
        <v>2087</v>
      </c>
      <c r="E8" s="5" t="s">
        <v>2088</v>
      </c>
      <c r="F8" s="10"/>
      <c r="G8" s="5" t="s">
        <v>257</v>
      </c>
      <c r="H8" s="5" t="s">
        <v>1753</v>
      </c>
      <c r="I8" s="5" t="s">
        <v>2089</v>
      </c>
      <c r="J8" s="5" t="s">
        <v>1754</v>
      </c>
    </row>
    <row r="9" spans="1:10">
      <c r="A9" t="s">
        <v>2064</v>
      </c>
      <c r="B9" t="s">
        <v>706</v>
      </c>
      <c r="C9" s="11">
        <v>-8243318558</v>
      </c>
      <c r="D9" t="s">
        <v>137</v>
      </c>
      <c r="E9" t="s">
        <v>2090</v>
      </c>
      <c r="G9" t="s">
        <v>263</v>
      </c>
      <c r="H9" s="8" t="s">
        <v>2091</v>
      </c>
      <c r="I9" s="8" t="s">
        <v>2092</v>
      </c>
      <c r="J9" t="s">
        <v>1761</v>
      </c>
    </row>
    <row r="10" spans="1:10">
      <c r="A10" t="s">
        <v>2061</v>
      </c>
      <c r="B10" t="s">
        <v>263</v>
      </c>
      <c r="C10" s="11">
        <v>6988522053</v>
      </c>
      <c r="D10" t="s">
        <v>137</v>
      </c>
      <c r="E10" t="s">
        <v>2090</v>
      </c>
      <c r="G10" t="s">
        <v>424</v>
      </c>
      <c r="H10" s="8" t="s">
        <v>2093</v>
      </c>
      <c r="I10" s="8" t="s">
        <v>2094</v>
      </c>
      <c r="J10" t="s">
        <v>1761</v>
      </c>
    </row>
    <row r="11" spans="1:10">
      <c r="A11" t="s">
        <v>2059</v>
      </c>
      <c r="B11" t="s">
        <v>696</v>
      </c>
      <c r="C11" t="s">
        <v>2095</v>
      </c>
      <c r="D11" t="s">
        <v>137</v>
      </c>
      <c r="E11" t="s">
        <v>2090</v>
      </c>
      <c r="G11" t="s">
        <v>434</v>
      </c>
      <c r="H11" s="8" t="s">
        <v>2096</v>
      </c>
      <c r="I11" s="8" t="s">
        <v>2097</v>
      </c>
      <c r="J11" t="s">
        <v>1761</v>
      </c>
    </row>
    <row r="12" spans="1:10">
      <c r="A12" t="s">
        <v>2062</v>
      </c>
      <c r="B12" t="s">
        <v>424</v>
      </c>
      <c r="C12" s="11">
        <v>-3627716541</v>
      </c>
      <c r="D12" t="s">
        <v>137</v>
      </c>
      <c r="E12" t="s">
        <v>2090</v>
      </c>
      <c r="G12" t="s">
        <v>476</v>
      </c>
      <c r="H12">
        <v>1.49E-2</v>
      </c>
      <c r="I12">
        <v>1.49E-2</v>
      </c>
      <c r="J12" t="s">
        <v>1764</v>
      </c>
    </row>
    <row r="13" spans="1:10">
      <c r="A13" t="s">
        <v>2063</v>
      </c>
      <c r="B13" t="s">
        <v>434</v>
      </c>
      <c r="C13" s="11">
        <v>-6733123779</v>
      </c>
      <c r="D13" t="s">
        <v>137</v>
      </c>
      <c r="E13" t="s">
        <v>2090</v>
      </c>
      <c r="G13" t="s">
        <v>696</v>
      </c>
      <c r="H13" s="8" t="s">
        <v>2098</v>
      </c>
      <c r="I13" s="8" t="s">
        <v>2092</v>
      </c>
      <c r="J13" t="s">
        <v>1761</v>
      </c>
    </row>
    <row r="14" spans="1:10">
      <c r="A14" t="s">
        <v>2065</v>
      </c>
      <c r="B14" t="s">
        <v>715</v>
      </c>
      <c r="C14" s="11">
        <v>-8532824516</v>
      </c>
      <c r="D14" t="s">
        <v>137</v>
      </c>
      <c r="E14" t="s">
        <v>2090</v>
      </c>
      <c r="G14" t="s">
        <v>706</v>
      </c>
      <c r="H14" s="8" t="s">
        <v>2099</v>
      </c>
      <c r="I14" s="8" t="s">
        <v>2100</v>
      </c>
      <c r="J14" t="s">
        <v>1761</v>
      </c>
    </row>
    <row r="15" spans="1:10">
      <c r="A15" t="s">
        <v>2066</v>
      </c>
      <c r="B15" t="s">
        <v>476</v>
      </c>
      <c r="C15" s="11">
        <v>-501624918</v>
      </c>
      <c r="D15" t="s">
        <v>137</v>
      </c>
      <c r="E15" t="s">
        <v>2090</v>
      </c>
      <c r="G15" t="s">
        <v>715</v>
      </c>
      <c r="H15" s="8" t="s">
        <v>2101</v>
      </c>
      <c r="I15" s="8" t="s">
        <v>2102</v>
      </c>
      <c r="J15" t="s">
        <v>1761</v>
      </c>
    </row>
    <row r="16" spans="1:10">
      <c r="A16" t="s">
        <v>2064</v>
      </c>
      <c r="B16" t="s">
        <v>706</v>
      </c>
      <c r="C16" s="11">
        <v>-8243318558</v>
      </c>
      <c r="D16" t="s">
        <v>137</v>
      </c>
      <c r="E16" t="s">
        <v>2090</v>
      </c>
    </row>
    <row r="17" spans="1:5">
      <c r="A17" t="s">
        <v>2061</v>
      </c>
      <c r="B17" t="s">
        <v>263</v>
      </c>
      <c r="C17" s="11">
        <v>6522090435</v>
      </c>
      <c r="D17" t="s">
        <v>137</v>
      </c>
      <c r="E17" t="s">
        <v>2090</v>
      </c>
    </row>
    <row r="18" spans="1:5">
      <c r="A18" t="s">
        <v>2059</v>
      </c>
      <c r="B18" t="s">
        <v>696</v>
      </c>
      <c r="C18" t="s">
        <v>2103</v>
      </c>
      <c r="D18" t="s">
        <v>137</v>
      </c>
      <c r="E18" t="s">
        <v>2090</v>
      </c>
    </row>
    <row r="19" spans="1:5">
      <c r="A19" t="s">
        <v>2062</v>
      </c>
      <c r="B19" t="s">
        <v>424</v>
      </c>
      <c r="C19" s="11">
        <v>-3563198566</v>
      </c>
      <c r="D19" t="s">
        <v>137</v>
      </c>
      <c r="E19" t="s">
        <v>2090</v>
      </c>
    </row>
    <row r="20" spans="1:5">
      <c r="A20" t="s">
        <v>2063</v>
      </c>
      <c r="B20" t="s">
        <v>434</v>
      </c>
      <c r="C20" s="11">
        <v>-6947862148</v>
      </c>
      <c r="D20" t="s">
        <v>137</v>
      </c>
      <c r="E20" t="s">
        <v>2090</v>
      </c>
    </row>
    <row r="21" spans="1:5">
      <c r="A21" t="s">
        <v>2065</v>
      </c>
      <c r="B21" t="s">
        <v>715</v>
      </c>
      <c r="C21" s="11">
        <v>-9117787361</v>
      </c>
      <c r="D21" t="s">
        <v>137</v>
      </c>
      <c r="E21" t="s">
        <v>2090</v>
      </c>
    </row>
    <row r="22" spans="1:5">
      <c r="A22" t="s">
        <v>2066</v>
      </c>
      <c r="B22" t="s">
        <v>476</v>
      </c>
      <c r="C22" s="11">
        <v>-4386845589</v>
      </c>
      <c r="D22" t="s">
        <v>137</v>
      </c>
      <c r="E22" t="s">
        <v>2090</v>
      </c>
    </row>
    <row r="23" spans="1:5">
      <c r="A23" t="s">
        <v>2064</v>
      </c>
      <c r="B23" t="s">
        <v>706</v>
      </c>
      <c r="C23" s="11">
        <v>-7643856049</v>
      </c>
      <c r="D23" t="s">
        <v>137</v>
      </c>
      <c r="E23" t="s">
        <v>2090</v>
      </c>
    </row>
    <row r="24" spans="1:5">
      <c r="A24" t="s">
        <v>2061</v>
      </c>
      <c r="B24" t="s">
        <v>263</v>
      </c>
      <c r="C24" s="11">
        <v>6693093777</v>
      </c>
      <c r="D24" t="s">
        <v>137</v>
      </c>
      <c r="E24" t="s">
        <v>2090</v>
      </c>
    </row>
    <row r="25" spans="1:5">
      <c r="A25" t="s">
        <v>2059</v>
      </c>
      <c r="B25" t="s">
        <v>696</v>
      </c>
      <c r="C25" s="11">
        <v>-1040378213</v>
      </c>
      <c r="D25" t="s">
        <v>137</v>
      </c>
      <c r="E25" t="s">
        <v>2090</v>
      </c>
    </row>
    <row r="26" spans="1:5">
      <c r="A26" t="s">
        <v>2062</v>
      </c>
      <c r="B26" t="s">
        <v>424</v>
      </c>
      <c r="C26" s="11">
        <v>-3830331564</v>
      </c>
      <c r="D26" t="s">
        <v>137</v>
      </c>
      <c r="E26" t="s">
        <v>2090</v>
      </c>
    </row>
    <row r="27" spans="1:5">
      <c r="A27" t="s">
        <v>2063</v>
      </c>
      <c r="B27" t="s">
        <v>434</v>
      </c>
      <c r="C27" s="11">
        <v>-6493296623</v>
      </c>
      <c r="D27" t="s">
        <v>137</v>
      </c>
      <c r="E27" t="s">
        <v>2090</v>
      </c>
    </row>
    <row r="28" spans="1:5">
      <c r="A28" t="s">
        <v>2065</v>
      </c>
      <c r="B28" t="s">
        <v>715</v>
      </c>
      <c r="C28" s="11">
        <v>-876415062</v>
      </c>
      <c r="D28" t="s">
        <v>137</v>
      </c>
      <c r="E28" t="s">
        <v>2090</v>
      </c>
    </row>
    <row r="29" spans="1:5">
      <c r="A29" t="s">
        <v>2066</v>
      </c>
      <c r="B29" t="s">
        <v>476</v>
      </c>
      <c r="C29" s="11">
        <v>-4307572842</v>
      </c>
      <c r="D29" t="s">
        <v>137</v>
      </c>
      <c r="E29" t="s">
        <v>2090</v>
      </c>
    </row>
    <row r="30" spans="1:5">
      <c r="A30" t="s">
        <v>2064</v>
      </c>
      <c r="B30" t="s">
        <v>706</v>
      </c>
      <c r="C30" s="11">
        <v>-8002309799</v>
      </c>
      <c r="D30" t="s">
        <v>137</v>
      </c>
      <c r="E30" t="s">
        <v>2090</v>
      </c>
    </row>
    <row r="31" spans="1:5">
      <c r="A31" t="s">
        <v>2061</v>
      </c>
      <c r="B31" t="s">
        <v>263</v>
      </c>
      <c r="C31" s="11">
        <v>701250267</v>
      </c>
      <c r="D31" t="s">
        <v>137</v>
      </c>
      <c r="E31" t="s">
        <v>2090</v>
      </c>
    </row>
    <row r="32" spans="1:5">
      <c r="A32" t="s">
        <v>2059</v>
      </c>
      <c r="B32" t="s">
        <v>696</v>
      </c>
      <c r="C32" t="s">
        <v>2104</v>
      </c>
      <c r="D32" t="s">
        <v>137</v>
      </c>
      <c r="E32" t="s">
        <v>2090</v>
      </c>
    </row>
    <row r="33" spans="1:5">
      <c r="A33" t="s">
        <v>2062</v>
      </c>
      <c r="B33" t="s">
        <v>424</v>
      </c>
      <c r="C33" s="11">
        <v>-3625934362</v>
      </c>
      <c r="D33" t="s">
        <v>137</v>
      </c>
      <c r="E33" t="s">
        <v>2090</v>
      </c>
    </row>
    <row r="34" spans="1:5">
      <c r="A34" t="s">
        <v>2063</v>
      </c>
      <c r="B34" t="s">
        <v>434</v>
      </c>
      <c r="C34" s="11">
        <v>-7179187775</v>
      </c>
      <c r="D34" t="s">
        <v>137</v>
      </c>
      <c r="E34" t="s">
        <v>2090</v>
      </c>
    </row>
    <row r="35" spans="1:5">
      <c r="A35" t="s">
        <v>2065</v>
      </c>
      <c r="B35" t="s">
        <v>715</v>
      </c>
      <c r="C35" s="11">
        <v>-9200249672</v>
      </c>
      <c r="D35" t="s">
        <v>137</v>
      </c>
      <c r="E35" t="s">
        <v>2090</v>
      </c>
    </row>
    <row r="36" spans="1:5">
      <c r="A36" t="s">
        <v>2066</v>
      </c>
      <c r="B36" t="s">
        <v>476</v>
      </c>
      <c r="C36" s="11">
        <v>-4287712574</v>
      </c>
      <c r="D36" t="s">
        <v>137</v>
      </c>
      <c r="E36" t="s">
        <v>2090</v>
      </c>
    </row>
    <row r="37" spans="1:5">
      <c r="A37" t="s">
        <v>2064</v>
      </c>
      <c r="B37" t="s">
        <v>706</v>
      </c>
      <c r="C37" s="11">
        <v>-8158429146</v>
      </c>
      <c r="D37" t="s">
        <v>137</v>
      </c>
      <c r="E37" t="s">
        <v>2090</v>
      </c>
    </row>
    <row r="38" spans="1:5">
      <c r="A38" t="s">
        <v>2061</v>
      </c>
      <c r="B38" t="s">
        <v>263</v>
      </c>
      <c r="C38" s="11">
        <v>695427084</v>
      </c>
      <c r="D38" t="s">
        <v>137</v>
      </c>
      <c r="E38" t="s">
        <v>2090</v>
      </c>
    </row>
    <row r="39" spans="1:5">
      <c r="A39" t="s">
        <v>2059</v>
      </c>
      <c r="B39" t="s">
        <v>696</v>
      </c>
      <c r="C39" t="s">
        <v>2105</v>
      </c>
      <c r="D39" t="s">
        <v>137</v>
      </c>
      <c r="E39" t="s">
        <v>2090</v>
      </c>
    </row>
    <row r="40" spans="1:5">
      <c r="A40" t="s">
        <v>2062</v>
      </c>
      <c r="B40" t="s">
        <v>424</v>
      </c>
      <c r="C40" s="11">
        <v>-3938984156</v>
      </c>
      <c r="D40" t="s">
        <v>137</v>
      </c>
      <c r="E40" t="s">
        <v>2090</v>
      </c>
    </row>
    <row r="41" spans="1:5">
      <c r="A41" t="s">
        <v>2063</v>
      </c>
      <c r="B41" t="s">
        <v>434</v>
      </c>
      <c r="C41" s="11">
        <v>-7733123779</v>
      </c>
      <c r="D41" t="s">
        <v>137</v>
      </c>
      <c r="E41" t="s">
        <v>2090</v>
      </c>
    </row>
    <row r="42" spans="1:5">
      <c r="A42" t="s">
        <v>2065</v>
      </c>
      <c r="B42" t="s">
        <v>715</v>
      </c>
      <c r="C42" s="11">
        <v>-7587272644</v>
      </c>
      <c r="D42" t="s">
        <v>137</v>
      </c>
      <c r="E42" t="s">
        <v>2090</v>
      </c>
    </row>
    <row r="43" spans="1:5">
      <c r="A43" t="s">
        <v>2066</v>
      </c>
      <c r="B43" t="s">
        <v>476</v>
      </c>
      <c r="C43" s="11">
        <v>-3351074457</v>
      </c>
      <c r="D43" t="s">
        <v>137</v>
      </c>
      <c r="E43" t="s">
        <v>2090</v>
      </c>
    </row>
    <row r="44" spans="1:5">
      <c r="A44" t="s">
        <v>2064</v>
      </c>
      <c r="B44" t="s">
        <v>706</v>
      </c>
      <c r="C44" s="11">
        <v>-8333516121</v>
      </c>
      <c r="D44" t="s">
        <v>137</v>
      </c>
      <c r="E44" t="s">
        <v>2090</v>
      </c>
    </row>
    <row r="45" spans="1:5">
      <c r="A45" t="s">
        <v>2061</v>
      </c>
      <c r="B45" t="s">
        <v>263</v>
      </c>
      <c r="C45" s="11">
        <v>5584851265</v>
      </c>
      <c r="D45" t="s">
        <v>137</v>
      </c>
      <c r="E45" t="s">
        <v>2090</v>
      </c>
    </row>
    <row r="46" spans="1:5">
      <c r="A46" t="s">
        <v>2059</v>
      </c>
      <c r="B46" t="s">
        <v>696</v>
      </c>
      <c r="C46" t="s">
        <v>2106</v>
      </c>
      <c r="D46" t="s">
        <v>137</v>
      </c>
      <c r="E46" t="s">
        <v>2090</v>
      </c>
    </row>
    <row r="47" spans="1:5">
      <c r="A47" t="s">
        <v>2062</v>
      </c>
      <c r="B47" t="s">
        <v>424</v>
      </c>
      <c r="C47" s="11">
        <v>-411278677</v>
      </c>
      <c r="D47" t="s">
        <v>137</v>
      </c>
      <c r="E47" t="s">
        <v>2090</v>
      </c>
    </row>
    <row r="48" spans="1:5">
      <c r="A48" t="s">
        <v>2063</v>
      </c>
      <c r="B48" t="s">
        <v>434</v>
      </c>
      <c r="C48" s="11">
        <v>-7310432434</v>
      </c>
      <c r="D48" t="s">
        <v>137</v>
      </c>
      <c r="E48" t="s">
        <v>2090</v>
      </c>
    </row>
    <row r="49" spans="1:5">
      <c r="A49" t="s">
        <v>2065</v>
      </c>
      <c r="B49" t="s">
        <v>715</v>
      </c>
      <c r="C49" s="11">
        <v>-7861447811</v>
      </c>
      <c r="D49" t="s">
        <v>137</v>
      </c>
      <c r="E49" t="s">
        <v>2090</v>
      </c>
    </row>
    <row r="50" spans="1:5">
      <c r="A50" t="s">
        <v>2066</v>
      </c>
      <c r="B50" t="s">
        <v>476</v>
      </c>
      <c r="C50" s="11">
        <v>-4811978817</v>
      </c>
      <c r="D50" t="s">
        <v>137</v>
      </c>
      <c r="E50" t="s">
        <v>2090</v>
      </c>
    </row>
    <row r="51" spans="1:5">
      <c r="A51" t="s">
        <v>2064</v>
      </c>
      <c r="B51" t="s">
        <v>706</v>
      </c>
      <c r="C51" s="11">
        <v>-8200249672</v>
      </c>
      <c r="D51" t="s">
        <v>137</v>
      </c>
      <c r="E51" t="s">
        <v>2090</v>
      </c>
    </row>
    <row r="52" spans="1:5">
      <c r="A52" t="s">
        <v>2061</v>
      </c>
      <c r="B52" t="s">
        <v>263</v>
      </c>
      <c r="C52" s="11">
        <v>5470243931</v>
      </c>
      <c r="D52" t="s">
        <v>137</v>
      </c>
      <c r="E52" t="s">
        <v>2090</v>
      </c>
    </row>
    <row r="53" spans="1:5">
      <c r="A53" t="s">
        <v>2059</v>
      </c>
      <c r="B53" t="s">
        <v>696</v>
      </c>
      <c r="C53" t="s">
        <v>2107</v>
      </c>
      <c r="D53" t="s">
        <v>137</v>
      </c>
      <c r="E53" t="s">
        <v>2090</v>
      </c>
    </row>
    <row r="54" spans="1:5">
      <c r="A54" t="s">
        <v>2062</v>
      </c>
      <c r="B54" t="s">
        <v>424</v>
      </c>
      <c r="C54" s="11">
        <v>-3899695158</v>
      </c>
      <c r="D54" t="s">
        <v>137</v>
      </c>
      <c r="E54" t="s">
        <v>2090</v>
      </c>
    </row>
    <row r="55" spans="1:5">
      <c r="A55" t="s">
        <v>2063</v>
      </c>
      <c r="B55" t="s">
        <v>434</v>
      </c>
      <c r="C55" s="11">
        <v>-6687799454</v>
      </c>
      <c r="D55" t="s">
        <v>137</v>
      </c>
      <c r="E55" t="s">
        <v>2090</v>
      </c>
    </row>
    <row r="56" spans="1:5">
      <c r="A56" t="s">
        <v>2065</v>
      </c>
      <c r="B56" t="s">
        <v>715</v>
      </c>
      <c r="C56" s="11">
        <v>-7356975079</v>
      </c>
      <c r="D56" t="s">
        <v>137</v>
      </c>
      <c r="E56" t="s">
        <v>2090</v>
      </c>
    </row>
    <row r="57" spans="1:5">
      <c r="A57" t="s">
        <v>2066</v>
      </c>
      <c r="B57" t="s">
        <v>476</v>
      </c>
      <c r="C57" s="11">
        <v>-4542878628</v>
      </c>
      <c r="D57" t="s">
        <v>137</v>
      </c>
      <c r="E57" t="s">
        <v>2090</v>
      </c>
    </row>
    <row r="58" spans="1:5">
      <c r="A58" t="s">
        <v>2064</v>
      </c>
      <c r="B58" t="s">
        <v>706</v>
      </c>
      <c r="C58" s="11">
        <v>-7733123779</v>
      </c>
      <c r="D58" t="s">
        <v>137</v>
      </c>
      <c r="E58" t="s">
        <v>2090</v>
      </c>
    </row>
    <row r="59" spans="1:5">
      <c r="A59" t="s">
        <v>2061</v>
      </c>
      <c r="B59" t="s">
        <v>263</v>
      </c>
      <c r="C59" s="11">
        <v>7220280647</v>
      </c>
      <c r="D59" t="s">
        <v>137</v>
      </c>
      <c r="E59" t="s">
        <v>2090</v>
      </c>
    </row>
    <row r="60" spans="1:5">
      <c r="A60" t="s">
        <v>2059</v>
      </c>
      <c r="B60" t="s">
        <v>696</v>
      </c>
      <c r="C60" s="11">
        <v>-1438307285</v>
      </c>
      <c r="D60" t="s">
        <v>137</v>
      </c>
      <c r="E60" t="s">
        <v>2090</v>
      </c>
    </row>
    <row r="61" spans="1:5">
      <c r="A61" t="s">
        <v>2062</v>
      </c>
      <c r="B61" t="s">
        <v>424</v>
      </c>
      <c r="C61" s="11">
        <v>-3394410849</v>
      </c>
      <c r="D61" t="s">
        <v>137</v>
      </c>
      <c r="E61" t="s">
        <v>2090</v>
      </c>
    </row>
    <row r="62" spans="1:5">
      <c r="A62" t="s">
        <v>2063</v>
      </c>
      <c r="B62" t="s">
        <v>434</v>
      </c>
      <c r="C62" s="11">
        <v>-6011588097</v>
      </c>
      <c r="D62" t="s">
        <v>137</v>
      </c>
      <c r="E62" t="s">
        <v>2090</v>
      </c>
    </row>
    <row r="63" spans="1:5">
      <c r="A63" t="s">
        <v>2065</v>
      </c>
      <c r="B63" t="s">
        <v>715</v>
      </c>
      <c r="C63" s="11">
        <v>-9702750206</v>
      </c>
      <c r="D63" t="s">
        <v>137</v>
      </c>
      <c r="E63" t="s">
        <v>2090</v>
      </c>
    </row>
    <row r="64" spans="1:5">
      <c r="A64" t="s">
        <v>2066</v>
      </c>
      <c r="B64" t="s">
        <v>476</v>
      </c>
      <c r="C64" s="11">
        <v>-4490050793</v>
      </c>
      <c r="D64" t="s">
        <v>137</v>
      </c>
      <c r="E64" t="s">
        <v>2090</v>
      </c>
    </row>
    <row r="65" spans="1:5">
      <c r="A65" t="s">
        <v>2064</v>
      </c>
      <c r="B65" t="s">
        <v>706</v>
      </c>
      <c r="C65" s="11">
        <v>-8702750206</v>
      </c>
      <c r="D65" t="s">
        <v>137</v>
      </c>
      <c r="E65" t="s">
        <v>2090</v>
      </c>
    </row>
    <row r="66" spans="1:5">
      <c r="A66" t="s">
        <v>2061</v>
      </c>
      <c r="B66" t="s">
        <v>263</v>
      </c>
      <c r="C66" s="11">
        <v>6890748501</v>
      </c>
      <c r="D66" t="s">
        <v>137</v>
      </c>
      <c r="E66" t="s">
        <v>2090</v>
      </c>
    </row>
    <row r="67" spans="1:5">
      <c r="A67" t="s">
        <v>2059</v>
      </c>
      <c r="B67" t="s">
        <v>696</v>
      </c>
      <c r="C67" s="11">
        <v>-1777937412</v>
      </c>
      <c r="D67" t="s">
        <v>137</v>
      </c>
      <c r="E67" t="s">
        <v>2090</v>
      </c>
    </row>
    <row r="68" spans="1:5">
      <c r="A68" t="s">
        <v>2062</v>
      </c>
      <c r="B68" t="s">
        <v>424</v>
      </c>
      <c r="C68" s="11">
        <v>-3663830757</v>
      </c>
      <c r="D68" t="s">
        <v>137</v>
      </c>
      <c r="E68" t="s">
        <v>2090</v>
      </c>
    </row>
    <row r="69" spans="1:5">
      <c r="A69" t="s">
        <v>2063</v>
      </c>
      <c r="B69" t="s">
        <v>434</v>
      </c>
      <c r="C69" s="11">
        <v>-7179187775</v>
      </c>
      <c r="D69" t="s">
        <v>137</v>
      </c>
      <c r="E69" t="s">
        <v>2090</v>
      </c>
    </row>
    <row r="70" spans="1:5">
      <c r="A70" t="s">
        <v>2065</v>
      </c>
      <c r="B70" t="s">
        <v>715</v>
      </c>
      <c r="C70" s="11">
        <v>-9828280449</v>
      </c>
      <c r="D70" t="s">
        <v>137</v>
      </c>
      <c r="E70" t="s">
        <v>2090</v>
      </c>
    </row>
    <row r="71" spans="1:5">
      <c r="A71" t="s">
        <v>2066</v>
      </c>
      <c r="B71" t="s">
        <v>476</v>
      </c>
      <c r="C71" s="11">
        <v>-4938984394</v>
      </c>
      <c r="D71" t="s">
        <v>137</v>
      </c>
      <c r="E71" t="s">
        <v>2090</v>
      </c>
    </row>
    <row r="72" spans="1:5">
      <c r="A72" t="s">
        <v>2064</v>
      </c>
      <c r="B72" t="s">
        <v>706</v>
      </c>
      <c r="C72" s="11">
        <v>-8002309799</v>
      </c>
      <c r="D72" t="s">
        <v>137</v>
      </c>
      <c r="E72" t="s">
        <v>2090</v>
      </c>
    </row>
    <row r="73" spans="1:5">
      <c r="A73" t="s">
        <v>2061</v>
      </c>
      <c r="B73" t="s">
        <v>263</v>
      </c>
      <c r="C73" s="11">
        <v>6654469967</v>
      </c>
      <c r="D73" t="s">
        <v>137</v>
      </c>
      <c r="E73" t="s">
        <v>2090</v>
      </c>
    </row>
    <row r="74" spans="1:5">
      <c r="A74" t="s">
        <v>2059</v>
      </c>
      <c r="B74" t="s">
        <v>696</v>
      </c>
      <c r="C74" s="11">
        <v>-1608672261</v>
      </c>
      <c r="D74" t="s">
        <v>137</v>
      </c>
      <c r="E74" t="s">
        <v>2090</v>
      </c>
    </row>
    <row r="75" spans="1:5">
      <c r="A75" t="s">
        <v>2062</v>
      </c>
      <c r="B75" t="s">
        <v>424</v>
      </c>
      <c r="C75" s="11">
        <v>-3187050104</v>
      </c>
      <c r="D75" t="s">
        <v>137</v>
      </c>
      <c r="E75" t="s">
        <v>2090</v>
      </c>
    </row>
    <row r="76" spans="1:5">
      <c r="A76" t="s">
        <v>2063</v>
      </c>
      <c r="B76" t="s">
        <v>434</v>
      </c>
      <c r="C76" s="11">
        <v>-6559792042</v>
      </c>
      <c r="D76" t="s">
        <v>137</v>
      </c>
      <c r="E76" t="s">
        <v>2090</v>
      </c>
    </row>
    <row r="77" spans="1:5">
      <c r="A77" t="s">
        <v>2065</v>
      </c>
      <c r="B77" t="s">
        <v>715</v>
      </c>
      <c r="C77" s="11">
        <v>-948035717</v>
      </c>
      <c r="D77" t="s">
        <v>137</v>
      </c>
      <c r="E77" t="s">
        <v>2090</v>
      </c>
    </row>
    <row r="78" spans="1:5">
      <c r="A78" t="s">
        <v>2066</v>
      </c>
      <c r="B78" t="s">
        <v>476</v>
      </c>
      <c r="C78" s="11">
        <v>-4477140903</v>
      </c>
      <c r="D78" t="s">
        <v>137</v>
      </c>
      <c r="E78" t="s">
        <v>2090</v>
      </c>
    </row>
    <row r="79" spans="1:5">
      <c r="A79" t="s">
        <v>2064</v>
      </c>
      <c r="B79" t="s">
        <v>706</v>
      </c>
      <c r="C79" s="11">
        <v>-7702749729</v>
      </c>
      <c r="D79" t="s">
        <v>137</v>
      </c>
      <c r="E79" t="s">
        <v>2090</v>
      </c>
    </row>
    <row r="80" spans="1:5">
      <c r="A80" t="s">
        <v>2061</v>
      </c>
      <c r="B80" t="s">
        <v>263</v>
      </c>
      <c r="C80" s="11">
        <v>5851649284</v>
      </c>
      <c r="D80" t="s">
        <v>137</v>
      </c>
      <c r="E80" t="s">
        <v>2090</v>
      </c>
    </row>
    <row r="81" spans="1:5">
      <c r="A81" t="s">
        <v>2059</v>
      </c>
      <c r="B81" t="s">
        <v>696</v>
      </c>
      <c r="C81" s="11">
        <v>-1124062777</v>
      </c>
      <c r="D81" t="s">
        <v>137</v>
      </c>
      <c r="E81" t="s">
        <v>2090</v>
      </c>
    </row>
    <row r="82" spans="1:5">
      <c r="A82" t="s">
        <v>2062</v>
      </c>
      <c r="B82" t="s">
        <v>424</v>
      </c>
      <c r="C82" s="11">
        <v>-4221623421</v>
      </c>
      <c r="D82" t="s">
        <v>137</v>
      </c>
      <c r="E82" t="s">
        <v>2090</v>
      </c>
    </row>
    <row r="83" spans="1:5">
      <c r="A83" t="s">
        <v>2063</v>
      </c>
      <c r="B83" t="s">
        <v>434</v>
      </c>
      <c r="C83" s="11">
        <v>-7380821705</v>
      </c>
      <c r="D83" t="s">
        <v>137</v>
      </c>
      <c r="E83" t="s">
        <v>2090</v>
      </c>
    </row>
    <row r="84" spans="1:5">
      <c r="A84" t="s">
        <v>2065</v>
      </c>
      <c r="B84" t="s">
        <v>715</v>
      </c>
      <c r="C84" s="11">
        <v>-8380822182</v>
      </c>
      <c r="D84" t="s">
        <v>137</v>
      </c>
      <c r="E84" t="s">
        <v>2090</v>
      </c>
    </row>
    <row r="85" spans="1:5">
      <c r="A85" t="s">
        <v>2066</v>
      </c>
      <c r="B85" t="s">
        <v>476</v>
      </c>
      <c r="C85" s="11">
        <v>-3715959787</v>
      </c>
      <c r="D85" t="s">
        <v>137</v>
      </c>
      <c r="E85" t="s">
        <v>2090</v>
      </c>
    </row>
    <row r="86" spans="1:5">
      <c r="A86" t="s">
        <v>2064</v>
      </c>
      <c r="B86" t="s">
        <v>706</v>
      </c>
      <c r="C86" s="11">
        <v>-7861447811</v>
      </c>
      <c r="D86" t="s">
        <v>137</v>
      </c>
      <c r="E86" t="s">
        <v>2090</v>
      </c>
    </row>
    <row r="87" spans="1:5">
      <c r="A87" t="s">
        <v>2061</v>
      </c>
      <c r="B87" t="s">
        <v>263</v>
      </c>
      <c r="C87" s="11">
        <v>6937566757</v>
      </c>
      <c r="D87" t="s">
        <v>137</v>
      </c>
      <c r="E87" t="s">
        <v>2090</v>
      </c>
    </row>
    <row r="88" spans="1:5">
      <c r="A88" t="s">
        <v>2059</v>
      </c>
      <c r="B88" t="s">
        <v>696</v>
      </c>
      <c r="C88" s="11">
        <v>-110190773</v>
      </c>
      <c r="D88" t="s">
        <v>137</v>
      </c>
      <c r="E88" t="s">
        <v>2090</v>
      </c>
    </row>
    <row r="89" spans="1:5">
      <c r="A89" t="s">
        <v>2062</v>
      </c>
      <c r="B89" t="s">
        <v>424</v>
      </c>
      <c r="C89" s="11">
        <v>-2891107559</v>
      </c>
      <c r="D89" t="s">
        <v>137</v>
      </c>
      <c r="E89" t="s">
        <v>2090</v>
      </c>
    </row>
    <row r="90" spans="1:5">
      <c r="A90" t="s">
        <v>2063</v>
      </c>
      <c r="B90" t="s">
        <v>434</v>
      </c>
      <c r="C90" s="11">
        <v>-7158429146</v>
      </c>
      <c r="D90" t="s">
        <v>137</v>
      </c>
      <c r="E90" t="s">
        <v>2090</v>
      </c>
    </row>
    <row r="91" spans="1:5">
      <c r="A91" t="s">
        <v>2065</v>
      </c>
      <c r="B91" t="s">
        <v>715</v>
      </c>
      <c r="C91" s="11">
        <v>-8333516121</v>
      </c>
      <c r="D91" t="s">
        <v>137</v>
      </c>
      <c r="E91" t="s">
        <v>2090</v>
      </c>
    </row>
    <row r="92" spans="1:5">
      <c r="A92" t="s">
        <v>2066</v>
      </c>
      <c r="B92" t="s">
        <v>476</v>
      </c>
      <c r="C92" s="11">
        <v>-3420433521</v>
      </c>
      <c r="D92" t="s">
        <v>137</v>
      </c>
      <c r="E92" t="s">
        <v>2090</v>
      </c>
    </row>
    <row r="93" spans="1:5">
      <c r="A93" t="s">
        <v>2064</v>
      </c>
      <c r="B93" t="s">
        <v>706</v>
      </c>
      <c r="C93" s="11">
        <v>-8243318558</v>
      </c>
      <c r="D93" t="s">
        <v>137</v>
      </c>
      <c r="E93" t="s">
        <v>2090</v>
      </c>
    </row>
    <row r="94" spans="1:5">
      <c r="A94" t="s">
        <v>2061</v>
      </c>
      <c r="B94" t="s">
        <v>263</v>
      </c>
      <c r="C94" s="11">
        <v>701946497</v>
      </c>
      <c r="D94" t="s">
        <v>137</v>
      </c>
      <c r="E94" t="s">
        <v>2090</v>
      </c>
    </row>
    <row r="95" spans="1:5">
      <c r="A95" t="s">
        <v>2059</v>
      </c>
      <c r="B95" t="s">
        <v>696</v>
      </c>
      <c r="C95" s="11">
        <v>-1555120945</v>
      </c>
      <c r="D95" t="s">
        <v>137</v>
      </c>
      <c r="E95" t="s">
        <v>2090</v>
      </c>
    </row>
    <row r="96" spans="1:5">
      <c r="A96" t="s">
        <v>2062</v>
      </c>
      <c r="B96" t="s">
        <v>424</v>
      </c>
      <c r="C96" s="11">
        <v>-3282087803</v>
      </c>
      <c r="D96" t="s">
        <v>137</v>
      </c>
      <c r="E96" t="s">
        <v>2090</v>
      </c>
    </row>
    <row r="97" spans="1:5">
      <c r="A97" t="s">
        <v>2063</v>
      </c>
      <c r="B97" t="s">
        <v>434</v>
      </c>
      <c r="C97" s="11">
        <v>-6368849277</v>
      </c>
      <c r="D97" t="s">
        <v>137</v>
      </c>
      <c r="E97" t="s">
        <v>2090</v>
      </c>
    </row>
    <row r="98" spans="1:5">
      <c r="A98" t="s">
        <v>2065</v>
      </c>
      <c r="B98" t="s">
        <v>715</v>
      </c>
      <c r="C98" s="11">
        <v>-9117787361</v>
      </c>
      <c r="D98" t="s">
        <v>137</v>
      </c>
      <c r="E98" t="s">
        <v>2090</v>
      </c>
    </row>
    <row r="99" spans="1:5">
      <c r="A99" t="s">
        <v>2066</v>
      </c>
      <c r="B99" t="s">
        <v>476</v>
      </c>
      <c r="C99" s="11">
        <v>-4235144138</v>
      </c>
      <c r="D99" t="s">
        <v>137</v>
      </c>
      <c r="E99" t="s">
        <v>2090</v>
      </c>
    </row>
    <row r="100" spans="1:5">
      <c r="A100" t="s">
        <v>2064</v>
      </c>
      <c r="B100" t="s">
        <v>706</v>
      </c>
      <c r="C100" s="11">
        <v>-7559792042</v>
      </c>
      <c r="D100" t="s">
        <v>137</v>
      </c>
      <c r="E100" t="s">
        <v>2090</v>
      </c>
    </row>
    <row r="101" spans="1:5">
      <c r="A101" t="s">
        <v>2061</v>
      </c>
      <c r="B101" t="s">
        <v>263</v>
      </c>
      <c r="C101" s="11">
        <v>5573547363</v>
      </c>
      <c r="D101" t="s">
        <v>137</v>
      </c>
      <c r="E101" t="s">
        <v>2090</v>
      </c>
    </row>
    <row r="102" spans="1:5">
      <c r="A102" t="s">
        <v>2059</v>
      </c>
      <c r="B102" t="s">
        <v>696</v>
      </c>
      <c r="C102" s="11">
        <v>-2477944374</v>
      </c>
      <c r="D102" t="s">
        <v>137</v>
      </c>
      <c r="E102" t="s">
        <v>2090</v>
      </c>
    </row>
    <row r="103" spans="1:5">
      <c r="A103" t="s">
        <v>2062</v>
      </c>
      <c r="B103" t="s">
        <v>424</v>
      </c>
      <c r="C103" s="11">
        <v>-2728335142</v>
      </c>
      <c r="D103" t="s">
        <v>137</v>
      </c>
      <c r="E103" t="s">
        <v>2090</v>
      </c>
    </row>
    <row r="104" spans="1:5">
      <c r="A104" t="s">
        <v>2063</v>
      </c>
      <c r="B104" t="s">
        <v>434</v>
      </c>
      <c r="C104" s="11">
        <v>-6020925999</v>
      </c>
      <c r="D104" t="s">
        <v>137</v>
      </c>
      <c r="E104" t="s">
        <v>2090</v>
      </c>
    </row>
    <row r="105" spans="1:5">
      <c r="A105" t="s">
        <v>2065</v>
      </c>
      <c r="B105" t="s">
        <v>715</v>
      </c>
      <c r="C105" s="11">
        <v>-848035717</v>
      </c>
      <c r="D105" t="s">
        <v>137</v>
      </c>
      <c r="E105" t="s">
        <v>2090</v>
      </c>
    </row>
    <row r="106" spans="1:5">
      <c r="A106" t="s">
        <v>2066</v>
      </c>
      <c r="B106" t="s">
        <v>476</v>
      </c>
      <c r="C106" s="11">
        <v>-4532824993</v>
      </c>
      <c r="D106" t="s">
        <v>137</v>
      </c>
      <c r="E106" t="s">
        <v>2090</v>
      </c>
    </row>
    <row r="107" spans="1:5">
      <c r="A107" t="s">
        <v>2064</v>
      </c>
      <c r="B107" t="s">
        <v>706</v>
      </c>
      <c r="C107" s="11">
        <v>-8643856049</v>
      </c>
      <c r="D107" t="s">
        <v>137</v>
      </c>
      <c r="E107" t="s">
        <v>2090</v>
      </c>
    </row>
    <row r="108" spans="1:5">
      <c r="A108" t="s">
        <v>2061</v>
      </c>
      <c r="B108" t="s">
        <v>263</v>
      </c>
      <c r="C108" s="11">
        <v>4879553795</v>
      </c>
      <c r="D108" t="s">
        <v>137</v>
      </c>
      <c r="E108" t="s">
        <v>2090</v>
      </c>
    </row>
    <row r="109" spans="1:5">
      <c r="A109" t="s">
        <v>2059</v>
      </c>
      <c r="B109" t="s">
        <v>696</v>
      </c>
      <c r="C109" t="s">
        <v>2108</v>
      </c>
      <c r="D109" t="s">
        <v>137</v>
      </c>
      <c r="E109" t="s">
        <v>2090</v>
      </c>
    </row>
    <row r="110" spans="1:5">
      <c r="A110" t="s">
        <v>2062</v>
      </c>
      <c r="B110" t="s">
        <v>424</v>
      </c>
      <c r="C110" s="11">
        <v>-4473931313</v>
      </c>
      <c r="D110" t="s">
        <v>137</v>
      </c>
      <c r="E110" t="s">
        <v>2090</v>
      </c>
    </row>
    <row r="111" spans="1:5">
      <c r="A111" t="s">
        <v>2063</v>
      </c>
      <c r="B111" t="s">
        <v>434</v>
      </c>
      <c r="C111" s="11">
        <v>-7828280926</v>
      </c>
      <c r="D111" t="s">
        <v>137</v>
      </c>
      <c r="E111" t="s">
        <v>2090</v>
      </c>
    </row>
    <row r="112" spans="1:5">
      <c r="A112" t="s">
        <v>2065</v>
      </c>
      <c r="B112" t="s">
        <v>715</v>
      </c>
      <c r="C112" s="11">
        <v>-6878321171</v>
      </c>
      <c r="D112" t="s">
        <v>137</v>
      </c>
      <c r="E112" t="s">
        <v>2090</v>
      </c>
    </row>
    <row r="113" spans="1:5">
      <c r="A113" t="s">
        <v>2066</v>
      </c>
      <c r="B113" t="s">
        <v>476</v>
      </c>
      <c r="C113" s="11">
        <v>-4192315578</v>
      </c>
      <c r="D113" t="s">
        <v>137</v>
      </c>
      <c r="E113" t="s">
        <v>2090</v>
      </c>
    </row>
    <row r="114" spans="1:5">
      <c r="A114" t="s">
        <v>2064</v>
      </c>
      <c r="B114" t="s">
        <v>706</v>
      </c>
      <c r="C114" s="11">
        <v>-7895394802</v>
      </c>
      <c r="D114" t="s">
        <v>137</v>
      </c>
      <c r="E114" t="s">
        <v>2090</v>
      </c>
    </row>
    <row r="115" spans="1:5">
      <c r="A115" t="s">
        <v>2061</v>
      </c>
      <c r="B115" t="s">
        <v>263</v>
      </c>
      <c r="C115" s="11">
        <v>6983766556</v>
      </c>
      <c r="D115" t="s">
        <v>137</v>
      </c>
      <c r="E115" t="s">
        <v>2090</v>
      </c>
    </row>
    <row r="116" spans="1:5">
      <c r="A116" t="s">
        <v>2059</v>
      </c>
      <c r="B116" t="s">
        <v>696</v>
      </c>
      <c r="C116" t="s">
        <v>2109</v>
      </c>
      <c r="D116" t="s">
        <v>137</v>
      </c>
      <c r="E116" t="s">
        <v>2090</v>
      </c>
    </row>
    <row r="117" spans="1:5">
      <c r="A117" t="s">
        <v>2062</v>
      </c>
      <c r="B117" t="s">
        <v>424</v>
      </c>
      <c r="C117" s="11">
        <v>-3773984671</v>
      </c>
      <c r="D117" t="s">
        <v>137</v>
      </c>
      <c r="E117" t="s">
        <v>2090</v>
      </c>
    </row>
    <row r="118" spans="1:5">
      <c r="A118" t="s">
        <v>2063</v>
      </c>
      <c r="B118" t="s">
        <v>434</v>
      </c>
      <c r="C118" s="11">
        <v>-6947862148</v>
      </c>
      <c r="D118" t="s">
        <v>137</v>
      </c>
      <c r="E118" t="s">
        <v>2090</v>
      </c>
    </row>
    <row r="119" spans="1:5">
      <c r="A119" t="s">
        <v>2065</v>
      </c>
      <c r="B119" t="s">
        <v>715</v>
      </c>
      <c r="C119" s="11">
        <v>-9039784431</v>
      </c>
      <c r="D119" t="s">
        <v>137</v>
      </c>
      <c r="E119" t="s">
        <v>2090</v>
      </c>
    </row>
    <row r="120" spans="1:5">
      <c r="A120" t="s">
        <v>2066</v>
      </c>
      <c r="B120" t="s">
        <v>476</v>
      </c>
      <c r="C120" s="11">
        <v>-558035326</v>
      </c>
      <c r="D120" t="s">
        <v>137</v>
      </c>
      <c r="E120" t="s">
        <v>2090</v>
      </c>
    </row>
    <row r="121" spans="1:5">
      <c r="A121" t="s">
        <v>2064</v>
      </c>
      <c r="B121" t="s">
        <v>706</v>
      </c>
      <c r="C121" s="11">
        <v>-7733123779</v>
      </c>
      <c r="D121" t="s">
        <v>137</v>
      </c>
      <c r="E121" t="s">
        <v>2090</v>
      </c>
    </row>
    <row r="122" spans="1:5">
      <c r="A122" t="s">
        <v>2061</v>
      </c>
      <c r="B122" t="s">
        <v>263</v>
      </c>
      <c r="C122" s="11">
        <v>6840420246</v>
      </c>
      <c r="D122" t="s">
        <v>137</v>
      </c>
      <c r="E122" t="s">
        <v>2090</v>
      </c>
    </row>
    <row r="123" spans="1:5">
      <c r="A123" t="s">
        <v>2059</v>
      </c>
      <c r="B123" t="s">
        <v>696</v>
      </c>
      <c r="C123" s="11">
        <v>-1200912714</v>
      </c>
      <c r="D123" t="s">
        <v>137</v>
      </c>
      <c r="E123" t="s">
        <v>2090</v>
      </c>
    </row>
    <row r="124" spans="1:5">
      <c r="A124" t="s">
        <v>2062</v>
      </c>
      <c r="B124" t="s">
        <v>424</v>
      </c>
      <c r="C124" s="11">
        <v>-3237863779</v>
      </c>
      <c r="D124" t="s">
        <v>137</v>
      </c>
      <c r="E124" t="s">
        <v>2090</v>
      </c>
    </row>
    <row r="125" spans="1:5">
      <c r="A125" t="s">
        <v>2063</v>
      </c>
      <c r="B125" t="s">
        <v>434</v>
      </c>
      <c r="C125" s="11">
        <v>-767300272</v>
      </c>
      <c r="D125" t="s">
        <v>137</v>
      </c>
      <c r="E125" t="s">
        <v>2090</v>
      </c>
    </row>
    <row r="126" spans="1:5">
      <c r="A126" t="s">
        <v>2065</v>
      </c>
      <c r="B126" t="s">
        <v>715</v>
      </c>
      <c r="C126" s="11">
        <v>-9380822182</v>
      </c>
      <c r="D126" t="s">
        <v>137</v>
      </c>
      <c r="E126" t="s">
        <v>2090</v>
      </c>
    </row>
    <row r="127" spans="1:5">
      <c r="A127" t="s">
        <v>2066</v>
      </c>
      <c r="B127" t="s">
        <v>476</v>
      </c>
      <c r="C127" s="11">
        <v>-4895394802</v>
      </c>
      <c r="D127" t="s">
        <v>137</v>
      </c>
      <c r="E127" t="s">
        <v>2090</v>
      </c>
    </row>
    <row r="128" spans="1:5">
      <c r="A128" t="s">
        <v>2064</v>
      </c>
      <c r="B128" t="s">
        <v>706</v>
      </c>
      <c r="C128" s="11">
        <v>-8429731369</v>
      </c>
      <c r="D128" t="s">
        <v>137</v>
      </c>
      <c r="E128" t="s">
        <v>2090</v>
      </c>
    </row>
    <row r="129" spans="1:5">
      <c r="A129" t="s">
        <v>2061</v>
      </c>
      <c r="B129" t="s">
        <v>263</v>
      </c>
      <c r="C129" s="11">
        <v>5919309139</v>
      </c>
      <c r="D129" t="s">
        <v>137</v>
      </c>
      <c r="E129" t="s">
        <v>2090</v>
      </c>
    </row>
    <row r="130" spans="1:5">
      <c r="A130" t="s">
        <v>2059</v>
      </c>
      <c r="B130" t="s">
        <v>696</v>
      </c>
      <c r="C130" t="s">
        <v>2110</v>
      </c>
      <c r="D130" t="s">
        <v>137</v>
      </c>
      <c r="E130" t="s">
        <v>2090</v>
      </c>
    </row>
    <row r="131" spans="1:5">
      <c r="A131" t="s">
        <v>2062</v>
      </c>
      <c r="B131" t="s">
        <v>424</v>
      </c>
      <c r="C131" s="11">
        <v>-3838563681</v>
      </c>
      <c r="D131" t="s">
        <v>137</v>
      </c>
      <c r="E131" t="s">
        <v>2090</v>
      </c>
    </row>
    <row r="132" spans="1:5">
      <c r="A132" t="s">
        <v>2063</v>
      </c>
      <c r="B132" t="s">
        <v>434</v>
      </c>
      <c r="C132" s="11">
        <v>-6779917717</v>
      </c>
      <c r="D132" t="s">
        <v>137</v>
      </c>
      <c r="E132" t="s">
        <v>2090</v>
      </c>
    </row>
    <row r="133" spans="1:5">
      <c r="A133" t="s">
        <v>2065</v>
      </c>
      <c r="B133" t="s">
        <v>715</v>
      </c>
      <c r="C133" s="11">
        <v>-8702750206</v>
      </c>
      <c r="D133" t="s">
        <v>137</v>
      </c>
      <c r="E133" t="s">
        <v>2090</v>
      </c>
    </row>
    <row r="134" spans="1:5">
      <c r="A134" t="s">
        <v>2066</v>
      </c>
      <c r="B134" t="s">
        <v>476</v>
      </c>
      <c r="C134" s="11">
        <v>-5795859337</v>
      </c>
      <c r="D134" t="s">
        <v>137</v>
      </c>
      <c r="E134" t="s">
        <v>2090</v>
      </c>
    </row>
    <row r="135" spans="1:5">
      <c r="A135" t="s">
        <v>2064</v>
      </c>
      <c r="B135" t="s">
        <v>706</v>
      </c>
      <c r="C135" s="11">
        <v>-7930160522</v>
      </c>
      <c r="D135" t="s">
        <v>137</v>
      </c>
      <c r="E135" t="s">
        <v>2090</v>
      </c>
    </row>
    <row r="136" spans="1:5">
      <c r="A136" t="s">
        <v>2061</v>
      </c>
      <c r="B136" t="s">
        <v>263</v>
      </c>
      <c r="C136" s="11">
        <v>5079894543</v>
      </c>
      <c r="D136" t="s">
        <v>137</v>
      </c>
      <c r="E136" t="s">
        <v>2090</v>
      </c>
    </row>
    <row r="137" spans="1:5">
      <c r="A137" t="s">
        <v>2059</v>
      </c>
      <c r="B137" t="s">
        <v>696</v>
      </c>
      <c r="C137" t="s">
        <v>2111</v>
      </c>
      <c r="D137" t="s">
        <v>137</v>
      </c>
      <c r="E137" t="s">
        <v>2090</v>
      </c>
    </row>
    <row r="138" spans="1:5">
      <c r="A138" t="s">
        <v>2062</v>
      </c>
      <c r="B138" t="s">
        <v>424</v>
      </c>
      <c r="C138" s="11">
        <v>-4163590908</v>
      </c>
      <c r="D138" t="s">
        <v>137</v>
      </c>
      <c r="E138" t="s">
        <v>2090</v>
      </c>
    </row>
    <row r="139" spans="1:5">
      <c r="A139" t="s">
        <v>2063</v>
      </c>
      <c r="B139" t="s">
        <v>434</v>
      </c>
      <c r="C139" s="11">
        <v>-8039784431</v>
      </c>
      <c r="D139" t="s">
        <v>137</v>
      </c>
      <c r="E139" t="s">
        <v>2090</v>
      </c>
    </row>
    <row r="140" spans="1:5">
      <c r="A140" t="s">
        <v>2065</v>
      </c>
      <c r="B140" t="s">
        <v>715</v>
      </c>
      <c r="C140" s="11">
        <v>-7733123779</v>
      </c>
      <c r="D140" t="s">
        <v>137</v>
      </c>
      <c r="E140" t="s">
        <v>2090</v>
      </c>
    </row>
    <row r="141" spans="1:5">
      <c r="A141" t="s">
        <v>2066</v>
      </c>
      <c r="B141" t="s">
        <v>476</v>
      </c>
      <c r="C141" s="11">
        <v>-5097887993</v>
      </c>
      <c r="D141" t="s">
        <v>137</v>
      </c>
      <c r="E141" t="s">
        <v>2090</v>
      </c>
    </row>
    <row r="142" spans="1:5">
      <c r="A142" t="s">
        <v>2064</v>
      </c>
      <c r="B142" t="s">
        <v>706</v>
      </c>
      <c r="C142" s="11">
        <v>-8287712097</v>
      </c>
      <c r="D142" t="s">
        <v>137</v>
      </c>
      <c r="E142" t="s">
        <v>2090</v>
      </c>
    </row>
    <row r="143" spans="1:5">
      <c r="A143" t="s">
        <v>2061</v>
      </c>
      <c r="B143" t="s">
        <v>263</v>
      </c>
      <c r="C143" s="11">
        <v>5954377651</v>
      </c>
      <c r="D143" t="s">
        <v>137</v>
      </c>
      <c r="E143" t="s">
        <v>2090</v>
      </c>
    </row>
    <row r="144" spans="1:5">
      <c r="A144" t="s">
        <v>2059</v>
      </c>
      <c r="B144" t="s">
        <v>696</v>
      </c>
      <c r="C144" s="11">
        <v>-3222969532</v>
      </c>
      <c r="D144" t="s">
        <v>137</v>
      </c>
      <c r="E144" t="s">
        <v>2090</v>
      </c>
    </row>
    <row r="145" spans="1:5">
      <c r="A145" t="s">
        <v>2062</v>
      </c>
      <c r="B145" t="s">
        <v>424</v>
      </c>
      <c r="C145" s="11">
        <v>-336438489</v>
      </c>
      <c r="D145" t="s">
        <v>137</v>
      </c>
      <c r="E145" t="s">
        <v>2090</v>
      </c>
    </row>
    <row r="146" spans="1:5">
      <c r="A146" t="s">
        <v>2063</v>
      </c>
      <c r="B146" t="s">
        <v>434</v>
      </c>
      <c r="C146" s="11">
        <v>-7532824993</v>
      </c>
      <c r="D146" t="s">
        <v>137</v>
      </c>
      <c r="E146" t="s">
        <v>2090</v>
      </c>
    </row>
    <row r="147" spans="1:5">
      <c r="A147" t="s">
        <v>2065</v>
      </c>
      <c r="B147" t="s">
        <v>715</v>
      </c>
      <c r="C147" s="11">
        <v>-9117787361</v>
      </c>
      <c r="D147" t="s">
        <v>137</v>
      </c>
      <c r="E147" t="s">
        <v>2090</v>
      </c>
    </row>
    <row r="148" spans="1:5">
      <c r="A148" t="s">
        <v>2066</v>
      </c>
      <c r="B148" t="s">
        <v>476</v>
      </c>
      <c r="C148" s="11">
        <v>-496128273</v>
      </c>
      <c r="D148" t="s">
        <v>137</v>
      </c>
      <c r="E148" t="s">
        <v>2090</v>
      </c>
    </row>
    <row r="149" spans="1:5">
      <c r="A149" t="s">
        <v>2064</v>
      </c>
      <c r="B149" t="s">
        <v>706</v>
      </c>
      <c r="C149" s="11">
        <v>-8965784073</v>
      </c>
      <c r="D149" t="s">
        <v>137</v>
      </c>
      <c r="E149" t="s">
        <v>2090</v>
      </c>
    </row>
    <row r="150" spans="1:5">
      <c r="A150" t="s">
        <v>2061</v>
      </c>
      <c r="B150" t="s">
        <v>263</v>
      </c>
      <c r="C150" s="11">
        <v>627378273</v>
      </c>
      <c r="D150" t="s">
        <v>137</v>
      </c>
      <c r="E150" t="s">
        <v>2090</v>
      </c>
    </row>
    <row r="151" spans="1:5">
      <c r="A151" t="s">
        <v>2059</v>
      </c>
      <c r="B151" t="s">
        <v>696</v>
      </c>
      <c r="C151" t="s">
        <v>2112</v>
      </c>
      <c r="D151" t="s">
        <v>137</v>
      </c>
      <c r="E151" t="s">
        <v>2090</v>
      </c>
    </row>
    <row r="152" spans="1:5">
      <c r="A152" t="s">
        <v>2062</v>
      </c>
      <c r="B152" t="s">
        <v>424</v>
      </c>
      <c r="C152" s="11">
        <v>-3553002834</v>
      </c>
      <c r="D152" t="s">
        <v>137</v>
      </c>
      <c r="E152" t="s">
        <v>2090</v>
      </c>
    </row>
    <row r="153" spans="1:5">
      <c r="A153" t="s">
        <v>2063</v>
      </c>
      <c r="B153" t="s">
        <v>434</v>
      </c>
      <c r="C153" s="11">
        <v>-7702749729</v>
      </c>
      <c r="D153" t="s">
        <v>137</v>
      </c>
      <c r="E153" t="s">
        <v>2090</v>
      </c>
    </row>
    <row r="154" spans="1:5">
      <c r="A154" t="s">
        <v>2065</v>
      </c>
      <c r="B154" t="s">
        <v>715</v>
      </c>
      <c r="C154" s="11">
        <v>-9965784073</v>
      </c>
      <c r="D154" t="s">
        <v>137</v>
      </c>
      <c r="E154" t="s">
        <v>2090</v>
      </c>
    </row>
    <row r="155" spans="1:5">
      <c r="A155" t="s">
        <v>2066</v>
      </c>
      <c r="B155" t="s">
        <v>476</v>
      </c>
      <c r="C155" s="11">
        <v>-5006941795</v>
      </c>
      <c r="D155" t="s">
        <v>137</v>
      </c>
      <c r="E155" t="s">
        <v>2090</v>
      </c>
    </row>
    <row r="156" spans="1:5">
      <c r="A156" t="s">
        <v>2064</v>
      </c>
      <c r="B156" t="s">
        <v>706</v>
      </c>
      <c r="C156" s="11">
        <v>-7587272644</v>
      </c>
      <c r="D156" t="s">
        <v>137</v>
      </c>
      <c r="E156" t="s">
        <v>2090</v>
      </c>
    </row>
    <row r="157" spans="1:5">
      <c r="A157" t="s">
        <v>2061</v>
      </c>
      <c r="B157" t="s">
        <v>263</v>
      </c>
      <c r="C157" s="11">
        <v>4802891254</v>
      </c>
      <c r="D157" t="s">
        <v>137</v>
      </c>
      <c r="E157" t="s">
        <v>2090</v>
      </c>
    </row>
    <row r="158" spans="1:5">
      <c r="A158" t="s">
        <v>2059</v>
      </c>
      <c r="B158" t="s">
        <v>696</v>
      </c>
      <c r="C158" s="11">
        <v>-1613078713</v>
      </c>
      <c r="D158" t="s">
        <v>137</v>
      </c>
      <c r="E158" t="s">
        <v>2090</v>
      </c>
    </row>
    <row r="159" spans="1:5">
      <c r="A159" t="s">
        <v>2062</v>
      </c>
      <c r="B159" t="s">
        <v>424</v>
      </c>
      <c r="C159" s="11">
        <v>-3527824163</v>
      </c>
      <c r="D159" t="s">
        <v>137</v>
      </c>
      <c r="E159" t="s">
        <v>2090</v>
      </c>
    </row>
    <row r="160" spans="1:5">
      <c r="A160" t="s">
        <v>2063</v>
      </c>
      <c r="B160" t="s">
        <v>434</v>
      </c>
      <c r="C160" s="11">
        <v>-7097887993</v>
      </c>
      <c r="D160" t="s">
        <v>137</v>
      </c>
      <c r="E160" t="s">
        <v>2090</v>
      </c>
    </row>
    <row r="161" spans="1:5">
      <c r="A161" t="s">
        <v>2065</v>
      </c>
      <c r="B161" t="s">
        <v>715</v>
      </c>
      <c r="C161" s="11">
        <v>-7965784073</v>
      </c>
      <c r="D161" t="s">
        <v>137</v>
      </c>
      <c r="E161" t="s">
        <v>2090</v>
      </c>
    </row>
    <row r="162" spans="1:5">
      <c r="A162" t="s">
        <v>2066</v>
      </c>
      <c r="B162" t="s">
        <v>476</v>
      </c>
      <c r="C162" s="11">
        <v>-525428915</v>
      </c>
      <c r="D162" t="s">
        <v>137</v>
      </c>
      <c r="E162" t="s">
        <v>2090</v>
      </c>
    </row>
    <row r="163" spans="1:5">
      <c r="A163" t="s">
        <v>2064</v>
      </c>
      <c r="B163" t="s">
        <v>706</v>
      </c>
      <c r="C163" s="11">
        <v>-8200249672</v>
      </c>
      <c r="D163" t="s">
        <v>137</v>
      </c>
      <c r="E163" t="s">
        <v>2090</v>
      </c>
    </row>
    <row r="164" spans="1:5">
      <c r="A164" t="s">
        <v>2061</v>
      </c>
      <c r="B164" t="s">
        <v>263</v>
      </c>
      <c r="C164" s="11">
        <v>6889876366</v>
      </c>
      <c r="D164" t="s">
        <v>137</v>
      </c>
      <c r="E164" t="s">
        <v>2090</v>
      </c>
    </row>
    <row r="165" spans="1:5">
      <c r="A165" t="s">
        <v>2059</v>
      </c>
      <c r="B165" t="s">
        <v>696</v>
      </c>
      <c r="C165" s="11">
        <v>-219231534</v>
      </c>
      <c r="D165" t="s">
        <v>137</v>
      </c>
      <c r="E165" t="s">
        <v>2090</v>
      </c>
    </row>
    <row r="166" spans="1:5">
      <c r="A166" t="s">
        <v>2062</v>
      </c>
      <c r="B166" t="s">
        <v>424</v>
      </c>
      <c r="C166" s="11">
        <v>-3340806007</v>
      </c>
      <c r="D166" t="s">
        <v>137</v>
      </c>
      <c r="E166" t="s">
        <v>2090</v>
      </c>
    </row>
    <row r="167" spans="1:5">
      <c r="A167" t="s">
        <v>2063</v>
      </c>
      <c r="B167" t="s">
        <v>434</v>
      </c>
      <c r="C167" s="11">
        <v>-6795859337</v>
      </c>
      <c r="D167" t="s">
        <v>137</v>
      </c>
      <c r="E167" t="s">
        <v>2090</v>
      </c>
    </row>
    <row r="168" spans="1:5">
      <c r="A168" t="s">
        <v>2065</v>
      </c>
      <c r="B168" t="s">
        <v>715</v>
      </c>
      <c r="C168" s="11">
        <v>-8429731369</v>
      </c>
      <c r="D168" t="s">
        <v>137</v>
      </c>
      <c r="E168" t="s">
        <v>2090</v>
      </c>
    </row>
    <row r="169" spans="1:5">
      <c r="A169" t="s">
        <v>2066</v>
      </c>
      <c r="B169" t="s">
        <v>476</v>
      </c>
      <c r="C169" s="11">
        <v>-5717856884</v>
      </c>
      <c r="D169" t="s">
        <v>137</v>
      </c>
      <c r="E169" t="s">
        <v>2090</v>
      </c>
    </row>
    <row r="170" spans="1:5">
      <c r="A170" t="s">
        <v>2064</v>
      </c>
      <c r="B170" t="s">
        <v>706</v>
      </c>
      <c r="C170" s="11">
        <v>-8158429146</v>
      </c>
      <c r="D170" t="s">
        <v>137</v>
      </c>
      <c r="E170" t="s">
        <v>2090</v>
      </c>
    </row>
    <row r="171" spans="1:5">
      <c r="A171" t="s">
        <v>2061</v>
      </c>
      <c r="B171" t="s">
        <v>263</v>
      </c>
      <c r="C171" s="11">
        <v>6549436569</v>
      </c>
      <c r="D171" t="s">
        <v>137</v>
      </c>
      <c r="E171" t="s">
        <v>2090</v>
      </c>
    </row>
    <row r="172" spans="1:5">
      <c r="A172" t="s">
        <v>2059</v>
      </c>
      <c r="B172" t="s">
        <v>696</v>
      </c>
      <c r="C172" s="11">
        <v>-1535749912</v>
      </c>
      <c r="D172" t="s">
        <v>137</v>
      </c>
      <c r="E172" t="s">
        <v>2090</v>
      </c>
    </row>
    <row r="173" spans="1:5">
      <c r="A173" t="s">
        <v>2062</v>
      </c>
      <c r="B173" t="s">
        <v>424</v>
      </c>
      <c r="C173" s="11">
        <v>-3649276495</v>
      </c>
      <c r="D173" t="s">
        <v>137</v>
      </c>
      <c r="E173" t="s">
        <v>2090</v>
      </c>
    </row>
    <row r="174" spans="1:5">
      <c r="A174" t="s">
        <v>2063</v>
      </c>
      <c r="B174" t="s">
        <v>434</v>
      </c>
      <c r="C174" s="11">
        <v>-6895394802</v>
      </c>
      <c r="D174" t="s">
        <v>137</v>
      </c>
      <c r="E174" t="s">
        <v>2090</v>
      </c>
    </row>
    <row r="175" spans="1:5">
      <c r="A175" t="s">
        <v>2065</v>
      </c>
      <c r="B175" t="s">
        <v>715</v>
      </c>
      <c r="C175" s="11">
        <v>-8895395279</v>
      </c>
      <c r="D175" t="s">
        <v>137</v>
      </c>
      <c r="E175" t="s">
        <v>2090</v>
      </c>
    </row>
    <row r="176" spans="1:5">
      <c r="A176" t="s">
        <v>2066</v>
      </c>
      <c r="B176" t="s">
        <v>476</v>
      </c>
      <c r="C176" s="11">
        <v>-4983931541</v>
      </c>
      <c r="D176" t="s">
        <v>137</v>
      </c>
      <c r="E176" t="s">
        <v>2090</v>
      </c>
    </row>
    <row r="177" spans="1:5">
      <c r="A177" t="s">
        <v>2064</v>
      </c>
      <c r="B177" t="s">
        <v>706</v>
      </c>
      <c r="C177" s="11">
        <v>-876415062</v>
      </c>
      <c r="D177" t="s">
        <v>137</v>
      </c>
      <c r="E177" t="s">
        <v>2090</v>
      </c>
    </row>
    <row r="178" spans="1:5">
      <c r="A178" t="s">
        <v>2061</v>
      </c>
      <c r="B178" t="s">
        <v>263</v>
      </c>
      <c r="C178" s="11">
        <v>6506528854</v>
      </c>
      <c r="D178" t="s">
        <v>137</v>
      </c>
      <c r="E178" t="s">
        <v>2090</v>
      </c>
    </row>
    <row r="179" spans="1:5">
      <c r="A179" t="s">
        <v>2059</v>
      </c>
      <c r="B179" t="s">
        <v>696</v>
      </c>
      <c r="C179" s="11">
        <v>-1187707067</v>
      </c>
      <c r="D179" t="s">
        <v>137</v>
      </c>
      <c r="E179" t="s">
        <v>2090</v>
      </c>
    </row>
    <row r="180" spans="1:5">
      <c r="A180" t="s">
        <v>2062</v>
      </c>
      <c r="B180" t="s">
        <v>424</v>
      </c>
      <c r="C180" s="11">
        <v>-3313297749</v>
      </c>
      <c r="D180" t="s">
        <v>137</v>
      </c>
      <c r="E180" t="s">
        <v>2090</v>
      </c>
    </row>
    <row r="181" spans="1:5">
      <c r="A181" t="s">
        <v>2063</v>
      </c>
      <c r="B181" t="s">
        <v>434</v>
      </c>
      <c r="C181" s="11">
        <v>-8039784431</v>
      </c>
      <c r="D181" t="s">
        <v>137</v>
      </c>
      <c r="E181" t="s">
        <v>2090</v>
      </c>
    </row>
    <row r="182" spans="1:5">
      <c r="A182" t="s">
        <v>2065</v>
      </c>
      <c r="B182" t="s">
        <v>715</v>
      </c>
      <c r="C182" s="11">
        <v>-8287712097</v>
      </c>
      <c r="D182" t="s">
        <v>137</v>
      </c>
      <c r="E182" t="s">
        <v>2090</v>
      </c>
    </row>
    <row r="183" spans="1:5">
      <c r="A183" t="s">
        <v>2066</v>
      </c>
      <c r="B183" t="s">
        <v>476</v>
      </c>
      <c r="C183" s="11">
        <v>-4680382252</v>
      </c>
      <c r="D183" t="s">
        <v>137</v>
      </c>
      <c r="E183" t="s">
        <v>2090</v>
      </c>
    </row>
    <row r="184" spans="1:5">
      <c r="A184" t="s">
        <v>2064</v>
      </c>
      <c r="B184" t="s">
        <v>706</v>
      </c>
      <c r="C184" s="11">
        <v>-8587272644</v>
      </c>
      <c r="D184" t="s">
        <v>137</v>
      </c>
      <c r="E184" t="s">
        <v>2090</v>
      </c>
    </row>
    <row r="185" spans="1:5">
      <c r="A185" t="s">
        <v>2061</v>
      </c>
      <c r="B185" t="s">
        <v>263</v>
      </c>
      <c r="C185" s="11">
        <v>5407876015</v>
      </c>
      <c r="D185" t="s">
        <v>137</v>
      </c>
      <c r="E185" t="s">
        <v>2090</v>
      </c>
    </row>
    <row r="186" spans="1:5">
      <c r="A186" t="s">
        <v>2059</v>
      </c>
      <c r="B186" t="s">
        <v>696</v>
      </c>
      <c r="C186" t="s">
        <v>2113</v>
      </c>
      <c r="D186" t="s">
        <v>137</v>
      </c>
      <c r="E186" t="s">
        <v>2090</v>
      </c>
    </row>
    <row r="187" spans="1:5">
      <c r="A187" t="s">
        <v>2062</v>
      </c>
      <c r="B187" t="s">
        <v>424</v>
      </c>
      <c r="C187" s="11">
        <v>-506371069</v>
      </c>
      <c r="D187" t="s">
        <v>137</v>
      </c>
      <c r="E187" t="s">
        <v>2090</v>
      </c>
    </row>
    <row r="188" spans="1:5">
      <c r="A188" t="s">
        <v>2063</v>
      </c>
      <c r="B188" t="s">
        <v>434</v>
      </c>
      <c r="C188" s="11">
        <v>-7221623421</v>
      </c>
      <c r="D188" t="s">
        <v>137</v>
      </c>
      <c r="E188" t="s">
        <v>2090</v>
      </c>
    </row>
    <row r="189" spans="1:5">
      <c r="A189" t="s">
        <v>2065</v>
      </c>
      <c r="B189" t="s">
        <v>715</v>
      </c>
      <c r="C189" s="11">
        <v>-7702749729</v>
      </c>
      <c r="D189" t="s">
        <v>137</v>
      </c>
      <c r="E189" t="s">
        <v>2090</v>
      </c>
    </row>
    <row r="190" spans="1:5">
      <c r="A190" t="s">
        <v>2066</v>
      </c>
      <c r="B190" t="s">
        <v>476</v>
      </c>
      <c r="C190" s="11">
        <v>-5097887993</v>
      </c>
      <c r="D190" t="s">
        <v>137</v>
      </c>
      <c r="E190" t="s">
        <v>2090</v>
      </c>
    </row>
    <row r="191" spans="1:5">
      <c r="A191" t="s">
        <v>2064</v>
      </c>
      <c r="B191" t="s">
        <v>706</v>
      </c>
      <c r="C191" s="11">
        <v>-8243318558</v>
      </c>
      <c r="D191" t="s">
        <v>137</v>
      </c>
      <c r="E191" t="s">
        <v>2090</v>
      </c>
    </row>
    <row r="192" spans="1:5">
      <c r="A192" t="s">
        <v>2061</v>
      </c>
      <c r="B192" t="s">
        <v>263</v>
      </c>
      <c r="C192" s="11">
        <v>5966873169</v>
      </c>
      <c r="D192" t="s">
        <v>137</v>
      </c>
      <c r="E192" t="s">
        <v>2090</v>
      </c>
    </row>
    <row r="193" spans="1:5">
      <c r="A193" t="s">
        <v>2059</v>
      </c>
      <c r="B193" t="s">
        <v>696</v>
      </c>
      <c r="C193" s="11">
        <v>-1244343281</v>
      </c>
      <c r="D193" t="s">
        <v>137</v>
      </c>
      <c r="E193" t="s">
        <v>2090</v>
      </c>
    </row>
    <row r="194" spans="1:5">
      <c r="A194" t="s">
        <v>2062</v>
      </c>
      <c r="B194" t="s">
        <v>424</v>
      </c>
      <c r="C194" s="11">
        <v>-4301870346</v>
      </c>
      <c r="D194" t="s">
        <v>137</v>
      </c>
      <c r="E194" t="s">
        <v>2090</v>
      </c>
    </row>
    <row r="195" spans="1:5">
      <c r="A195" t="s">
        <v>2063</v>
      </c>
      <c r="B195" t="s">
        <v>434</v>
      </c>
      <c r="C195" s="11">
        <v>-6930160522</v>
      </c>
      <c r="D195" t="s">
        <v>137</v>
      </c>
      <c r="E195" t="s">
        <v>2090</v>
      </c>
    </row>
    <row r="196" spans="1:5">
      <c r="A196" t="s">
        <v>2065</v>
      </c>
      <c r="B196" t="s">
        <v>715</v>
      </c>
      <c r="C196" s="11">
        <v>-6779917717</v>
      </c>
      <c r="D196" t="s">
        <v>137</v>
      </c>
      <c r="E196" t="s">
        <v>2090</v>
      </c>
    </row>
    <row r="197" spans="1:5">
      <c r="A197" t="s">
        <v>2066</v>
      </c>
      <c r="B197" t="s">
        <v>476</v>
      </c>
      <c r="C197" s="11">
        <v>-4676687717</v>
      </c>
      <c r="D197" t="s">
        <v>137</v>
      </c>
      <c r="E197" t="s">
        <v>2090</v>
      </c>
    </row>
    <row r="198" spans="1:5">
      <c r="A198" t="s">
        <v>2064</v>
      </c>
      <c r="B198" t="s">
        <v>706</v>
      </c>
      <c r="C198" s="11">
        <v>-8587272644</v>
      </c>
      <c r="D198" t="s">
        <v>137</v>
      </c>
      <c r="E198" t="s">
        <v>2090</v>
      </c>
    </row>
    <row r="199" spans="1:5">
      <c r="A199" t="s">
        <v>2061</v>
      </c>
      <c r="B199" t="s">
        <v>263</v>
      </c>
      <c r="C199" s="11">
        <v>5941547871</v>
      </c>
      <c r="D199" t="s">
        <v>137</v>
      </c>
      <c r="E199" t="s">
        <v>2090</v>
      </c>
    </row>
    <row r="200" spans="1:5">
      <c r="A200" t="s">
        <v>2059</v>
      </c>
      <c r="B200" t="s">
        <v>696</v>
      </c>
      <c r="C200" s="11">
        <v>-1799872279</v>
      </c>
      <c r="D200" t="s">
        <v>137</v>
      </c>
      <c r="E200" t="s">
        <v>2090</v>
      </c>
    </row>
    <row r="201" spans="1:5">
      <c r="A201" t="s">
        <v>2062</v>
      </c>
      <c r="B201" t="s">
        <v>424</v>
      </c>
      <c r="C201" s="11">
        <v>-4009263039</v>
      </c>
      <c r="D201" t="s">
        <v>137</v>
      </c>
      <c r="E201" t="s">
        <v>2090</v>
      </c>
    </row>
    <row r="202" spans="1:5">
      <c r="A202" t="s">
        <v>2063</v>
      </c>
      <c r="B202" t="s">
        <v>434</v>
      </c>
      <c r="C202" s="11">
        <v>-7058893681</v>
      </c>
      <c r="D202" t="s">
        <v>137</v>
      </c>
      <c r="E202" t="s">
        <v>2090</v>
      </c>
    </row>
    <row r="203" spans="1:5">
      <c r="A203" t="s">
        <v>2065</v>
      </c>
      <c r="B203" t="s">
        <v>715</v>
      </c>
      <c r="C203" s="11">
        <v>-8429731369</v>
      </c>
      <c r="D203" t="s">
        <v>137</v>
      </c>
      <c r="E203" t="s">
        <v>2090</v>
      </c>
    </row>
    <row r="204" spans="1:5">
      <c r="A204" t="s">
        <v>2066</v>
      </c>
      <c r="B204" t="s">
        <v>476</v>
      </c>
      <c r="C204" s="11">
        <v>-4775959969</v>
      </c>
      <c r="D204" t="s">
        <v>137</v>
      </c>
      <c r="E204" t="s">
        <v>2090</v>
      </c>
    </row>
    <row r="205" spans="1:5">
      <c r="A205" t="s">
        <v>2064</v>
      </c>
      <c r="B205" t="s">
        <v>706</v>
      </c>
      <c r="C205" s="11">
        <v>-7243318081</v>
      </c>
      <c r="D205" t="s">
        <v>137</v>
      </c>
      <c r="E205" t="s">
        <v>2090</v>
      </c>
    </row>
    <row r="206" spans="1:5">
      <c r="A206" t="s">
        <v>2061</v>
      </c>
      <c r="B206" t="s">
        <v>263</v>
      </c>
      <c r="C206" s="11">
        <v>5360315323</v>
      </c>
      <c r="D206" t="s">
        <v>137</v>
      </c>
      <c r="E206" t="s">
        <v>2090</v>
      </c>
    </row>
    <row r="207" spans="1:5">
      <c r="A207" t="s">
        <v>2059</v>
      </c>
      <c r="B207" t="s">
        <v>696</v>
      </c>
      <c r="C207" t="s">
        <v>2114</v>
      </c>
      <c r="D207" t="s">
        <v>137</v>
      </c>
      <c r="E207" t="s">
        <v>2090</v>
      </c>
    </row>
    <row r="208" spans="1:5">
      <c r="A208" t="s">
        <v>2062</v>
      </c>
      <c r="B208" t="s">
        <v>424</v>
      </c>
      <c r="C208" s="11">
        <v>-4464344978</v>
      </c>
      <c r="D208" t="s">
        <v>137</v>
      </c>
      <c r="E208" t="s">
        <v>2090</v>
      </c>
    </row>
    <row r="209" spans="1:5">
      <c r="A209" t="s">
        <v>2063</v>
      </c>
      <c r="B209" t="s">
        <v>434</v>
      </c>
      <c r="C209" s="11">
        <v>-7221623421</v>
      </c>
      <c r="D209" t="s">
        <v>137</v>
      </c>
      <c r="E209" t="s">
        <v>2090</v>
      </c>
    </row>
    <row r="210" spans="1:5">
      <c r="A210" t="s">
        <v>2065</v>
      </c>
      <c r="B210" t="s">
        <v>715</v>
      </c>
      <c r="C210" s="11">
        <v>-7002310276</v>
      </c>
      <c r="D210" t="s">
        <v>137</v>
      </c>
      <c r="E210" t="s">
        <v>2090</v>
      </c>
    </row>
    <row r="211" spans="1:5">
      <c r="A211" t="s">
        <v>2066</v>
      </c>
      <c r="B211" t="s">
        <v>476</v>
      </c>
      <c r="C211" s="11">
        <v>-5210896969</v>
      </c>
      <c r="D211" t="s">
        <v>137</v>
      </c>
      <c r="E211" t="s">
        <v>2090</v>
      </c>
    </row>
    <row r="212" spans="1:5">
      <c r="A212" t="s">
        <v>2064</v>
      </c>
      <c r="B212" t="s">
        <v>706</v>
      </c>
      <c r="C212" s="11">
        <v>-9117787361</v>
      </c>
      <c r="D212" t="s">
        <v>137</v>
      </c>
      <c r="E212" t="s">
        <v>2090</v>
      </c>
    </row>
    <row r="213" spans="1:5">
      <c r="A213" t="s">
        <v>2061</v>
      </c>
      <c r="B213" t="s">
        <v>263</v>
      </c>
      <c r="C213" s="11">
        <v>5182696342</v>
      </c>
      <c r="D213" t="s">
        <v>137</v>
      </c>
      <c r="E213" t="s">
        <v>2090</v>
      </c>
    </row>
    <row r="214" spans="1:5">
      <c r="A214" t="s">
        <v>2059</v>
      </c>
      <c r="B214" t="s">
        <v>696</v>
      </c>
      <c r="C214" s="11">
        <v>-157647562</v>
      </c>
      <c r="D214" t="s">
        <v>137</v>
      </c>
      <c r="E214" t="s">
        <v>2090</v>
      </c>
    </row>
    <row r="215" spans="1:5">
      <c r="A215" t="s">
        <v>2062</v>
      </c>
      <c r="B215" t="s">
        <v>424</v>
      </c>
      <c r="C215" s="11">
        <v>-3997693539</v>
      </c>
      <c r="D215" t="s">
        <v>137</v>
      </c>
      <c r="E215" t="s">
        <v>2090</v>
      </c>
    </row>
    <row r="216" spans="1:5">
      <c r="A216" t="s">
        <v>2063</v>
      </c>
      <c r="B216" t="s">
        <v>434</v>
      </c>
      <c r="C216" s="11">
        <v>-7702749729</v>
      </c>
      <c r="D216" t="s">
        <v>137</v>
      </c>
      <c r="E216" t="s">
        <v>2090</v>
      </c>
    </row>
    <row r="217" spans="1:5">
      <c r="A217" t="s">
        <v>2065</v>
      </c>
      <c r="B217" t="s">
        <v>715</v>
      </c>
      <c r="C217" s="11">
        <v>-9117787361</v>
      </c>
      <c r="D217" t="s">
        <v>137</v>
      </c>
      <c r="E217" t="s">
        <v>2090</v>
      </c>
    </row>
    <row r="218" spans="1:5">
      <c r="A218" t="s">
        <v>2066</v>
      </c>
      <c r="B218" t="s">
        <v>476</v>
      </c>
      <c r="C218" s="11">
        <v>-4611755371</v>
      </c>
      <c r="D218" t="s">
        <v>137</v>
      </c>
      <c r="E218" t="s">
        <v>2090</v>
      </c>
    </row>
    <row r="219" spans="1:5">
      <c r="A219" t="s">
        <v>2064</v>
      </c>
      <c r="B219" t="s">
        <v>706</v>
      </c>
      <c r="C219" s="11">
        <v>-8587272644</v>
      </c>
      <c r="D219" t="s">
        <v>137</v>
      </c>
      <c r="E219" t="s">
        <v>2090</v>
      </c>
    </row>
    <row r="220" spans="1:5">
      <c r="A220" t="s">
        <v>2061</v>
      </c>
      <c r="B220" t="s">
        <v>263</v>
      </c>
      <c r="C220" s="11">
        <v>6440367699</v>
      </c>
      <c r="D220" t="s">
        <v>137</v>
      </c>
      <c r="E220" t="s">
        <v>2090</v>
      </c>
    </row>
    <row r="221" spans="1:5">
      <c r="A221" t="s">
        <v>2059</v>
      </c>
      <c r="B221" t="s">
        <v>696</v>
      </c>
      <c r="C221" t="s">
        <v>2115</v>
      </c>
      <c r="D221" t="s">
        <v>137</v>
      </c>
      <c r="E221" t="s">
        <v>2090</v>
      </c>
    </row>
    <row r="222" spans="1:5">
      <c r="A222" t="s">
        <v>2062</v>
      </c>
      <c r="B222" t="s">
        <v>424</v>
      </c>
      <c r="C222" s="11">
        <v>-3421979189</v>
      </c>
      <c r="D222" t="s">
        <v>137</v>
      </c>
      <c r="E222" t="s">
        <v>2090</v>
      </c>
    </row>
    <row r="223" spans="1:5">
      <c r="A223" t="s">
        <v>2063</v>
      </c>
      <c r="B223" t="s">
        <v>434</v>
      </c>
      <c r="C223" s="11">
        <v>-6965784073</v>
      </c>
      <c r="D223" t="s">
        <v>137</v>
      </c>
      <c r="E223" t="s">
        <v>2090</v>
      </c>
    </row>
    <row r="224" spans="1:5">
      <c r="A224" t="s">
        <v>2065</v>
      </c>
      <c r="B224" t="s">
        <v>715</v>
      </c>
      <c r="C224" s="11">
        <v>-9200249672</v>
      </c>
      <c r="D224" t="s">
        <v>137</v>
      </c>
      <c r="E224" t="s">
        <v>2090</v>
      </c>
    </row>
    <row r="225" spans="1:5">
      <c r="A225" t="s">
        <v>2066</v>
      </c>
      <c r="B225" t="s">
        <v>476</v>
      </c>
      <c r="C225" s="11">
        <v>-4820106983</v>
      </c>
      <c r="D225" t="s">
        <v>137</v>
      </c>
      <c r="E225" t="s">
        <v>2090</v>
      </c>
    </row>
    <row r="226" spans="1:5">
      <c r="A226" t="s">
        <v>2064</v>
      </c>
      <c r="B226" t="s">
        <v>706</v>
      </c>
      <c r="C226" s="11">
        <v>-8039784431</v>
      </c>
      <c r="D226" t="s">
        <v>137</v>
      </c>
      <c r="E226" t="s">
        <v>2090</v>
      </c>
    </row>
    <row r="227" spans="1:5">
      <c r="A227" t="s">
        <v>2061</v>
      </c>
      <c r="B227" t="s">
        <v>263</v>
      </c>
      <c r="C227" s="11">
        <v>5229322433</v>
      </c>
      <c r="D227" t="s">
        <v>137</v>
      </c>
      <c r="E227" t="s">
        <v>2090</v>
      </c>
    </row>
    <row r="228" spans="1:5">
      <c r="A228" t="s">
        <v>2059</v>
      </c>
      <c r="B228" t="s">
        <v>696</v>
      </c>
      <c r="C228" t="s">
        <v>2116</v>
      </c>
      <c r="D228" t="s">
        <v>137</v>
      </c>
      <c r="E228" t="s">
        <v>2090</v>
      </c>
    </row>
    <row r="229" spans="1:5">
      <c r="A229" t="s">
        <v>2062</v>
      </c>
      <c r="B229" t="s">
        <v>424</v>
      </c>
      <c r="C229" s="11">
        <v>-3529489279</v>
      </c>
      <c r="D229" t="s">
        <v>137</v>
      </c>
      <c r="E229" t="s">
        <v>2090</v>
      </c>
    </row>
    <row r="230" spans="1:5">
      <c r="A230" t="s">
        <v>2063</v>
      </c>
      <c r="B230" t="s">
        <v>434</v>
      </c>
      <c r="C230" s="11">
        <v>-7356975079</v>
      </c>
      <c r="D230" t="s">
        <v>137</v>
      </c>
      <c r="E230" t="s">
        <v>2090</v>
      </c>
    </row>
    <row r="231" spans="1:5">
      <c r="A231" t="s">
        <v>2065</v>
      </c>
      <c r="B231" t="s">
        <v>715</v>
      </c>
      <c r="C231" s="11">
        <v>-7795859337</v>
      </c>
      <c r="D231" t="s">
        <v>137</v>
      </c>
      <c r="E231" t="s">
        <v>2090</v>
      </c>
    </row>
    <row r="232" spans="1:5">
      <c r="A232" t="s">
        <v>2066</v>
      </c>
      <c r="B232" t="s">
        <v>476</v>
      </c>
      <c r="C232" s="11">
        <v>-4176576614</v>
      </c>
      <c r="D232" t="s">
        <v>137</v>
      </c>
      <c r="E232" t="s">
        <v>2090</v>
      </c>
    </row>
    <row r="233" spans="1:5">
      <c r="A233" t="s">
        <v>2064</v>
      </c>
      <c r="B233" t="s">
        <v>706</v>
      </c>
      <c r="C233" s="11">
        <v>-8333516121</v>
      </c>
      <c r="D233" t="s">
        <v>137</v>
      </c>
      <c r="E233" t="s">
        <v>2090</v>
      </c>
    </row>
    <row r="234" spans="1:5">
      <c r="A234" t="s">
        <v>2061</v>
      </c>
      <c r="B234" t="s">
        <v>263</v>
      </c>
      <c r="C234" s="11">
        <v>6139119625</v>
      </c>
      <c r="D234" t="s">
        <v>137</v>
      </c>
      <c r="E234" t="s">
        <v>2090</v>
      </c>
    </row>
    <row r="235" spans="1:5">
      <c r="A235" t="s">
        <v>2059</v>
      </c>
      <c r="B235" t="s">
        <v>696</v>
      </c>
      <c r="C235" t="s">
        <v>2117</v>
      </c>
      <c r="D235" t="s">
        <v>137</v>
      </c>
      <c r="E235" t="s">
        <v>2090</v>
      </c>
    </row>
    <row r="236" spans="1:5">
      <c r="A236" t="s">
        <v>2062</v>
      </c>
      <c r="B236" t="s">
        <v>424</v>
      </c>
      <c r="C236" s="11">
        <v>-3697125196</v>
      </c>
      <c r="D236" t="s">
        <v>137</v>
      </c>
      <c r="E236" t="s">
        <v>2090</v>
      </c>
    </row>
    <row r="237" spans="1:5">
      <c r="A237" t="s">
        <v>2063</v>
      </c>
      <c r="B237" t="s">
        <v>434</v>
      </c>
      <c r="C237" s="11">
        <v>-629902792</v>
      </c>
      <c r="D237" t="s">
        <v>137</v>
      </c>
      <c r="E237" t="s">
        <v>2090</v>
      </c>
    </row>
    <row r="238" spans="1:5">
      <c r="A238" t="s">
        <v>2065</v>
      </c>
      <c r="B238" t="s">
        <v>715</v>
      </c>
      <c r="C238" s="11">
        <v>-848035717</v>
      </c>
      <c r="D238" t="s">
        <v>137</v>
      </c>
      <c r="E238" t="s">
        <v>2090</v>
      </c>
    </row>
    <row r="239" spans="1:5">
      <c r="A239" t="s">
        <v>2066</v>
      </c>
      <c r="B239" t="s">
        <v>476</v>
      </c>
      <c r="C239" s="11">
        <v>-5532824993</v>
      </c>
      <c r="D239" t="s">
        <v>137</v>
      </c>
      <c r="E239" t="s">
        <v>2090</v>
      </c>
    </row>
    <row r="240" spans="1:5">
      <c r="A240" t="s">
        <v>2064</v>
      </c>
      <c r="B240" t="s">
        <v>706</v>
      </c>
      <c r="C240" s="11">
        <v>-8002309799</v>
      </c>
      <c r="D240" t="s">
        <v>137</v>
      </c>
      <c r="E240" t="s">
        <v>2090</v>
      </c>
    </row>
    <row r="241" spans="1:5">
      <c r="A241" t="s">
        <v>2061</v>
      </c>
      <c r="B241" t="s">
        <v>263</v>
      </c>
      <c r="C241" s="11">
        <v>6080459595</v>
      </c>
      <c r="D241" t="s">
        <v>137</v>
      </c>
      <c r="E241" t="s">
        <v>2090</v>
      </c>
    </row>
    <row r="242" spans="1:5">
      <c r="A242" t="s">
        <v>2059</v>
      </c>
      <c r="B242" t="s">
        <v>696</v>
      </c>
      <c r="C242" t="s">
        <v>2118</v>
      </c>
      <c r="D242" t="s">
        <v>137</v>
      </c>
      <c r="E242" t="s">
        <v>2090</v>
      </c>
    </row>
    <row r="243" spans="1:5">
      <c r="A243" t="s">
        <v>2062</v>
      </c>
      <c r="B243" t="s">
        <v>424</v>
      </c>
      <c r="C243" s="11">
        <v>-3640254021</v>
      </c>
      <c r="D243" t="s">
        <v>137</v>
      </c>
      <c r="E243" t="s">
        <v>2090</v>
      </c>
    </row>
    <row r="244" spans="1:5">
      <c r="A244" t="s">
        <v>2063</v>
      </c>
      <c r="B244" t="s">
        <v>434</v>
      </c>
      <c r="C244" s="11">
        <v>-6221623421</v>
      </c>
      <c r="D244" t="s">
        <v>137</v>
      </c>
      <c r="E244" t="s">
        <v>2090</v>
      </c>
    </row>
    <row r="245" spans="1:5">
      <c r="A245" t="s">
        <v>2065</v>
      </c>
      <c r="B245" t="s">
        <v>715</v>
      </c>
      <c r="C245" s="11">
        <v>-7020925999</v>
      </c>
      <c r="D245" t="s">
        <v>137</v>
      </c>
      <c r="E245" t="s">
        <v>2090</v>
      </c>
    </row>
    <row r="246" spans="1:5">
      <c r="A246" t="s">
        <v>2066</v>
      </c>
      <c r="B246" t="s">
        <v>476</v>
      </c>
      <c r="C246" s="11">
        <v>-4499809742</v>
      </c>
      <c r="D246" t="s">
        <v>137</v>
      </c>
      <c r="E246" t="s">
        <v>2090</v>
      </c>
    </row>
    <row r="247" spans="1:5">
      <c r="A247" t="s">
        <v>2064</v>
      </c>
      <c r="B247" t="s">
        <v>706</v>
      </c>
      <c r="C247" s="11">
        <v>-8287712097</v>
      </c>
      <c r="D247" t="s">
        <v>137</v>
      </c>
      <c r="E247" t="s">
        <v>2090</v>
      </c>
    </row>
    <row r="248" spans="1:5">
      <c r="A248" t="s">
        <v>2061</v>
      </c>
      <c r="B248" t="s">
        <v>263</v>
      </c>
      <c r="C248" s="11">
        <v>7453967094</v>
      </c>
      <c r="D248" t="s">
        <v>137</v>
      </c>
      <c r="E248" t="s">
        <v>2090</v>
      </c>
    </row>
    <row r="249" spans="1:5">
      <c r="A249" t="s">
        <v>2059</v>
      </c>
      <c r="B249" t="s">
        <v>696</v>
      </c>
      <c r="C249" s="11">
        <v>-2434402704</v>
      </c>
      <c r="D249" t="s">
        <v>137</v>
      </c>
      <c r="E249" t="s">
        <v>2090</v>
      </c>
    </row>
    <row r="250" spans="1:5">
      <c r="A250" t="s">
        <v>2062</v>
      </c>
      <c r="B250" t="s">
        <v>424</v>
      </c>
      <c r="C250" s="11">
        <v>-302444315</v>
      </c>
      <c r="D250" t="s">
        <v>137</v>
      </c>
      <c r="E250" t="s">
        <v>2090</v>
      </c>
    </row>
    <row r="251" spans="1:5">
      <c r="A251" t="s">
        <v>2063</v>
      </c>
      <c r="B251" t="s">
        <v>434</v>
      </c>
      <c r="C251" s="11">
        <v>-6947862148</v>
      </c>
      <c r="D251" t="s">
        <v>137</v>
      </c>
      <c r="E251" t="s">
        <v>2090</v>
      </c>
    </row>
    <row r="252" spans="1:5">
      <c r="A252" t="s">
        <v>2065</v>
      </c>
      <c r="B252" t="s">
        <v>715</v>
      </c>
      <c r="C252" s="11">
        <v>-9287712097</v>
      </c>
      <c r="D252" t="s">
        <v>137</v>
      </c>
      <c r="E252" t="s">
        <v>2090</v>
      </c>
    </row>
    <row r="253" spans="1:5">
      <c r="A253" t="s">
        <v>2066</v>
      </c>
      <c r="B253" t="s">
        <v>476</v>
      </c>
      <c r="C253" s="11">
        <v>-5227016449</v>
      </c>
      <c r="D253" t="s">
        <v>137</v>
      </c>
      <c r="E253" t="s">
        <v>2090</v>
      </c>
    </row>
    <row r="254" spans="1:5">
      <c r="A254" t="s">
        <v>2064</v>
      </c>
      <c r="B254" t="s">
        <v>706</v>
      </c>
      <c r="C254" s="11">
        <v>-7895394802</v>
      </c>
      <c r="D254" t="s">
        <v>137</v>
      </c>
      <c r="E254" t="s">
        <v>2090</v>
      </c>
    </row>
    <row r="255" spans="1:5">
      <c r="A255" t="s">
        <v>2061</v>
      </c>
      <c r="B255" t="s">
        <v>263</v>
      </c>
      <c r="C255" s="11">
        <v>6740491867</v>
      </c>
      <c r="D255" t="s">
        <v>137</v>
      </c>
      <c r="E255" t="s">
        <v>2090</v>
      </c>
    </row>
    <row r="256" spans="1:5">
      <c r="A256" t="s">
        <v>2059</v>
      </c>
      <c r="B256" t="s">
        <v>696</v>
      </c>
      <c r="C256" t="s">
        <v>2119</v>
      </c>
      <c r="D256" t="s">
        <v>137</v>
      </c>
      <c r="E256" t="s">
        <v>2090</v>
      </c>
    </row>
    <row r="257" spans="1:5">
      <c r="A257" t="s">
        <v>2062</v>
      </c>
      <c r="B257" t="s">
        <v>424</v>
      </c>
      <c r="C257" s="11">
        <v>-360823226</v>
      </c>
      <c r="D257" t="s">
        <v>137</v>
      </c>
      <c r="E257" t="s">
        <v>2090</v>
      </c>
    </row>
    <row r="258" spans="1:5">
      <c r="A258" t="s">
        <v>2063</v>
      </c>
      <c r="B258" t="s">
        <v>434</v>
      </c>
      <c r="C258" s="11">
        <v>-6702749729</v>
      </c>
      <c r="D258" t="s">
        <v>137</v>
      </c>
      <c r="E258" t="s">
        <v>2090</v>
      </c>
    </row>
    <row r="259" spans="1:5">
      <c r="A259" t="s">
        <v>2065</v>
      </c>
      <c r="B259" t="s">
        <v>715</v>
      </c>
      <c r="C259" s="11">
        <v>-9587272644</v>
      </c>
      <c r="D259" t="s">
        <v>137</v>
      </c>
      <c r="E259" t="s">
        <v>2090</v>
      </c>
    </row>
    <row r="260" spans="1:5">
      <c r="A260" t="s">
        <v>2066</v>
      </c>
      <c r="B260" t="s">
        <v>476</v>
      </c>
      <c r="C260" s="11">
        <v>-4408129215</v>
      </c>
      <c r="D260" t="s">
        <v>137</v>
      </c>
      <c r="E260" t="s">
        <v>2090</v>
      </c>
    </row>
    <row r="261" spans="1:5">
      <c r="A261" t="s">
        <v>2064</v>
      </c>
      <c r="B261" t="s">
        <v>706</v>
      </c>
      <c r="C261" s="11">
        <v>-8117787361</v>
      </c>
      <c r="D261" t="s">
        <v>137</v>
      </c>
      <c r="E261" t="s">
        <v>2090</v>
      </c>
    </row>
    <row r="262" spans="1:5">
      <c r="A262" t="s">
        <v>2061</v>
      </c>
      <c r="B262" t="s">
        <v>263</v>
      </c>
      <c r="C262" s="11">
        <v>7007045269</v>
      </c>
      <c r="D262" t="s">
        <v>137</v>
      </c>
      <c r="E262" t="s">
        <v>2090</v>
      </c>
    </row>
    <row r="263" spans="1:5">
      <c r="A263" t="s">
        <v>2059</v>
      </c>
      <c r="B263" t="s">
        <v>696</v>
      </c>
      <c r="C263" s="11">
        <v>-1295127988</v>
      </c>
      <c r="D263" t="s">
        <v>137</v>
      </c>
      <c r="E263" t="s">
        <v>2090</v>
      </c>
    </row>
    <row r="264" spans="1:5">
      <c r="A264" t="s">
        <v>2062</v>
      </c>
      <c r="B264" t="s">
        <v>424</v>
      </c>
      <c r="C264" s="11">
        <v>-3324816465</v>
      </c>
      <c r="D264" t="s">
        <v>137</v>
      </c>
      <c r="E264" t="s">
        <v>2090</v>
      </c>
    </row>
    <row r="265" spans="1:5">
      <c r="A265" t="s">
        <v>2063</v>
      </c>
      <c r="B265" t="s">
        <v>434</v>
      </c>
      <c r="C265" s="11">
        <v>-7333516121</v>
      </c>
      <c r="D265" t="s">
        <v>137</v>
      </c>
      <c r="E265" t="s">
        <v>2090</v>
      </c>
    </row>
    <row r="266" spans="1:5">
      <c r="A266" t="s">
        <v>2065</v>
      </c>
      <c r="B266" t="s">
        <v>715</v>
      </c>
      <c r="C266" s="11">
        <v>-9380822182</v>
      </c>
      <c r="D266" t="s">
        <v>137</v>
      </c>
      <c r="E266" t="s">
        <v>2090</v>
      </c>
    </row>
    <row r="267" spans="1:5">
      <c r="A267" t="s">
        <v>2066</v>
      </c>
      <c r="B267" t="s">
        <v>476</v>
      </c>
      <c r="C267" s="11">
        <v>-4608232021</v>
      </c>
      <c r="D267" t="s">
        <v>137</v>
      </c>
      <c r="E267" t="s">
        <v>2090</v>
      </c>
    </row>
    <row r="268" spans="1:5">
      <c r="A268" t="s">
        <v>2064</v>
      </c>
      <c r="B268" t="s">
        <v>706</v>
      </c>
      <c r="C268" s="11">
        <v>-8429731369</v>
      </c>
      <c r="D268" t="s">
        <v>137</v>
      </c>
      <c r="E268" t="s">
        <v>2090</v>
      </c>
    </row>
    <row r="269" spans="1:5">
      <c r="A269" t="s">
        <v>2061</v>
      </c>
      <c r="B269" t="s">
        <v>263</v>
      </c>
      <c r="C269" s="11">
        <v>6241016388</v>
      </c>
      <c r="D269" t="s">
        <v>137</v>
      </c>
      <c r="E269" t="s">
        <v>2090</v>
      </c>
    </row>
    <row r="270" spans="1:5">
      <c r="A270" t="s">
        <v>2059</v>
      </c>
      <c r="B270" t="s">
        <v>696</v>
      </c>
      <c r="C270" t="s">
        <v>2120</v>
      </c>
      <c r="D270" t="s">
        <v>137</v>
      </c>
      <c r="E270" t="s">
        <v>2090</v>
      </c>
    </row>
    <row r="271" spans="1:5">
      <c r="A271" t="s">
        <v>2062</v>
      </c>
      <c r="B271" t="s">
        <v>424</v>
      </c>
      <c r="C271" s="11">
        <v>-3633076429</v>
      </c>
      <c r="D271" t="s">
        <v>137</v>
      </c>
      <c r="E271" t="s">
        <v>2090</v>
      </c>
    </row>
    <row r="272" spans="1:5">
      <c r="A272" t="s">
        <v>2063</v>
      </c>
      <c r="B272" t="s">
        <v>434</v>
      </c>
      <c r="C272" s="11">
        <v>-7179187775</v>
      </c>
      <c r="D272" t="s">
        <v>137</v>
      </c>
      <c r="E272" t="s">
        <v>2090</v>
      </c>
    </row>
    <row r="273" spans="1:5">
      <c r="A273" t="s">
        <v>2065</v>
      </c>
      <c r="B273" t="s">
        <v>715</v>
      </c>
      <c r="C273" s="11">
        <v>-8380822182</v>
      </c>
      <c r="D273" t="s">
        <v>137</v>
      </c>
      <c r="E273" t="s">
        <v>2090</v>
      </c>
    </row>
    <row r="274" spans="1:5">
      <c r="A274" t="s">
        <v>2066</v>
      </c>
      <c r="B274" t="s">
        <v>476</v>
      </c>
      <c r="C274" s="11">
        <v>-5073393345</v>
      </c>
      <c r="D274" t="s">
        <v>137</v>
      </c>
      <c r="E274" t="s">
        <v>2090</v>
      </c>
    </row>
    <row r="275" spans="1:5">
      <c r="A275" t="s">
        <v>2064</v>
      </c>
      <c r="B275" t="s">
        <v>706</v>
      </c>
      <c r="C275" s="11">
        <v>-7795859337</v>
      </c>
      <c r="D275" t="s">
        <v>137</v>
      </c>
      <c r="E275" t="s">
        <v>2090</v>
      </c>
    </row>
    <row r="276" spans="1:5">
      <c r="A276" t="s">
        <v>2061</v>
      </c>
      <c r="B276" t="s">
        <v>263</v>
      </c>
      <c r="C276" s="11">
        <v>6863142967</v>
      </c>
      <c r="D276" t="s">
        <v>137</v>
      </c>
      <c r="E276" t="s">
        <v>2090</v>
      </c>
    </row>
    <row r="277" spans="1:5">
      <c r="A277" t="s">
        <v>2059</v>
      </c>
      <c r="B277" t="s">
        <v>696</v>
      </c>
      <c r="C277" s="11">
        <v>-1731206298</v>
      </c>
      <c r="D277" t="s">
        <v>137</v>
      </c>
      <c r="E277" t="s">
        <v>2090</v>
      </c>
    </row>
    <row r="278" spans="1:5">
      <c r="A278" t="s">
        <v>2062</v>
      </c>
      <c r="B278" t="s">
        <v>424</v>
      </c>
      <c r="C278" s="11">
        <v>-3345197916</v>
      </c>
      <c r="D278" t="s">
        <v>137</v>
      </c>
      <c r="E278" t="s">
        <v>2090</v>
      </c>
    </row>
    <row r="279" spans="1:5">
      <c r="A279" t="s">
        <v>2063</v>
      </c>
      <c r="B279" t="s">
        <v>434</v>
      </c>
      <c r="C279" s="11">
        <v>-7405069351</v>
      </c>
      <c r="D279" t="s">
        <v>137</v>
      </c>
      <c r="E279" t="s">
        <v>2090</v>
      </c>
    </row>
    <row r="280" spans="1:5">
      <c r="A280" t="s">
        <v>2065</v>
      </c>
      <c r="B280" t="s">
        <v>715</v>
      </c>
      <c r="C280" s="11">
        <v>-9039784431</v>
      </c>
      <c r="D280" t="s">
        <v>137</v>
      </c>
      <c r="E280" t="s">
        <v>2090</v>
      </c>
    </row>
    <row r="281" spans="1:5">
      <c r="A281" t="s">
        <v>2066</v>
      </c>
      <c r="B281" t="s">
        <v>476</v>
      </c>
      <c r="C281" s="11">
        <v>-4597714424</v>
      </c>
      <c r="D281" t="s">
        <v>137</v>
      </c>
      <c r="E281" t="s">
        <v>2090</v>
      </c>
    </row>
    <row r="282" spans="1:5">
      <c r="A282" t="s">
        <v>2064</v>
      </c>
      <c r="B282" t="s">
        <v>706</v>
      </c>
      <c r="C282" s="11">
        <v>-7930160522</v>
      </c>
      <c r="D282" t="s">
        <v>137</v>
      </c>
      <c r="E282" t="s">
        <v>2090</v>
      </c>
    </row>
    <row r="283" spans="1:5">
      <c r="A283" t="s">
        <v>2061</v>
      </c>
      <c r="B283" t="s">
        <v>263</v>
      </c>
      <c r="C283" s="11">
        <v>6354186058</v>
      </c>
      <c r="D283" t="s">
        <v>137</v>
      </c>
      <c r="E283" t="s">
        <v>2090</v>
      </c>
    </row>
    <row r="284" spans="1:5">
      <c r="A284" t="s">
        <v>2059</v>
      </c>
      <c r="B284" t="s">
        <v>696</v>
      </c>
      <c r="C284" s="11">
        <v>-2038599014</v>
      </c>
      <c r="D284" t="s">
        <v>137</v>
      </c>
      <c r="E284" t="s">
        <v>2090</v>
      </c>
    </row>
    <row r="285" spans="1:5">
      <c r="A285" t="s">
        <v>2062</v>
      </c>
      <c r="B285" t="s">
        <v>424</v>
      </c>
      <c r="C285" s="11">
        <v>-3198924065</v>
      </c>
      <c r="D285" t="s">
        <v>137</v>
      </c>
      <c r="E285" t="s">
        <v>2090</v>
      </c>
    </row>
    <row r="286" spans="1:5">
      <c r="A286" t="s">
        <v>2063</v>
      </c>
      <c r="B286" t="s">
        <v>434</v>
      </c>
      <c r="C286" s="11">
        <v>-7179187775</v>
      </c>
      <c r="D286" t="s">
        <v>137</v>
      </c>
      <c r="E286" t="s">
        <v>2090</v>
      </c>
    </row>
    <row r="287" spans="1:5">
      <c r="A287" t="s">
        <v>2065</v>
      </c>
      <c r="B287" t="s">
        <v>715</v>
      </c>
      <c r="C287" s="11">
        <v>-8117787361</v>
      </c>
      <c r="D287" t="s">
        <v>137</v>
      </c>
      <c r="E287" t="s">
        <v>2090</v>
      </c>
    </row>
    <row r="288" spans="1:5">
      <c r="A288" t="s">
        <v>2066</v>
      </c>
      <c r="B288" t="s">
        <v>476</v>
      </c>
      <c r="C288" s="11">
        <v>-4499809742</v>
      </c>
      <c r="D288" t="s">
        <v>137</v>
      </c>
      <c r="E288" t="s">
        <v>2090</v>
      </c>
    </row>
    <row r="289" spans="1:5">
      <c r="A289" t="s">
        <v>2064</v>
      </c>
      <c r="B289" t="s">
        <v>706</v>
      </c>
      <c r="C289" s="11">
        <v>-7895394802</v>
      </c>
      <c r="D289" t="s">
        <v>137</v>
      </c>
      <c r="E289" t="s">
        <v>2090</v>
      </c>
    </row>
    <row r="290" spans="1:5">
      <c r="A290" t="s">
        <v>2061</v>
      </c>
      <c r="B290" t="s">
        <v>263</v>
      </c>
      <c r="C290" s="11">
        <v>6222648144</v>
      </c>
      <c r="D290" t="s">
        <v>137</v>
      </c>
      <c r="E290" t="s">
        <v>2090</v>
      </c>
    </row>
    <row r="291" spans="1:5">
      <c r="A291" t="s">
        <v>2059</v>
      </c>
      <c r="B291" t="s">
        <v>696</v>
      </c>
      <c r="C291" s="11">
        <v>-122904408</v>
      </c>
      <c r="D291" t="s">
        <v>137</v>
      </c>
      <c r="E291" t="s">
        <v>2090</v>
      </c>
    </row>
    <row r="292" spans="1:5">
      <c r="A292" t="s">
        <v>2062</v>
      </c>
      <c r="B292" t="s">
        <v>424</v>
      </c>
      <c r="C292" s="11">
        <v>-2869859695</v>
      </c>
      <c r="D292" t="s">
        <v>137</v>
      </c>
      <c r="E292" t="s">
        <v>2090</v>
      </c>
    </row>
    <row r="293" spans="1:5">
      <c r="A293" t="s">
        <v>2063</v>
      </c>
      <c r="B293" t="s">
        <v>434</v>
      </c>
      <c r="C293" s="11">
        <v>-7200249672</v>
      </c>
      <c r="D293" t="s">
        <v>137</v>
      </c>
      <c r="E293" t="s">
        <v>2090</v>
      </c>
    </row>
    <row r="294" spans="1:5">
      <c r="A294" t="s">
        <v>2065</v>
      </c>
      <c r="B294" t="s">
        <v>715</v>
      </c>
      <c r="C294" s="11">
        <v>-8039784431</v>
      </c>
      <c r="D294" t="s">
        <v>137</v>
      </c>
      <c r="E294" t="s">
        <v>2090</v>
      </c>
    </row>
    <row r="295" spans="1:5">
      <c r="A295" t="s">
        <v>2066</v>
      </c>
      <c r="B295" t="s">
        <v>476</v>
      </c>
      <c r="C295" s="11">
        <v>-4820106983</v>
      </c>
      <c r="D295" t="s">
        <v>137</v>
      </c>
      <c r="E295" t="s">
        <v>2090</v>
      </c>
    </row>
    <row r="296" spans="1:5">
      <c r="A296" t="s">
        <v>2064</v>
      </c>
      <c r="B296" t="s">
        <v>706</v>
      </c>
      <c r="C296" s="11">
        <v>-8039784431</v>
      </c>
      <c r="D296" t="s">
        <v>137</v>
      </c>
      <c r="E296" t="s">
        <v>2090</v>
      </c>
    </row>
    <row r="297" spans="1:5">
      <c r="A297" t="s">
        <v>2061</v>
      </c>
      <c r="B297" t="s">
        <v>263</v>
      </c>
      <c r="C297" s="11">
        <v>5445047855</v>
      </c>
      <c r="D297" t="s">
        <v>137</v>
      </c>
      <c r="E297" t="s">
        <v>2090</v>
      </c>
    </row>
    <row r="298" spans="1:5">
      <c r="A298" t="s">
        <v>2059</v>
      </c>
      <c r="B298" t="s">
        <v>696</v>
      </c>
      <c r="C298" s="11">
        <v>-1431286931</v>
      </c>
      <c r="D298" t="s">
        <v>137</v>
      </c>
      <c r="E298" t="s">
        <v>2090</v>
      </c>
    </row>
    <row r="299" spans="1:5">
      <c r="A299" t="s">
        <v>2062</v>
      </c>
      <c r="B299" t="s">
        <v>424</v>
      </c>
      <c r="C299" s="11">
        <v>-5006941795</v>
      </c>
      <c r="D299" t="s">
        <v>137</v>
      </c>
      <c r="E299" t="s">
        <v>2090</v>
      </c>
    </row>
    <row r="300" spans="1:5">
      <c r="A300" t="s">
        <v>2063</v>
      </c>
      <c r="B300" t="s">
        <v>434</v>
      </c>
      <c r="C300" s="11">
        <v>-7532824993</v>
      </c>
      <c r="D300" t="s">
        <v>137</v>
      </c>
      <c r="E300" t="s">
        <v>2090</v>
      </c>
    </row>
    <row r="301" spans="1:5">
      <c r="A301" t="s">
        <v>2065</v>
      </c>
      <c r="B301" t="s">
        <v>715</v>
      </c>
      <c r="C301" s="11">
        <v>-7243318081</v>
      </c>
      <c r="D301" t="s">
        <v>137</v>
      </c>
      <c r="E301" t="s">
        <v>2090</v>
      </c>
    </row>
    <row r="302" spans="1:5">
      <c r="A302" t="s">
        <v>2066</v>
      </c>
      <c r="B302" t="s">
        <v>476</v>
      </c>
      <c r="C302" s="11">
        <v>-5200249672</v>
      </c>
      <c r="D302" t="s">
        <v>137</v>
      </c>
      <c r="E302" t="s">
        <v>2090</v>
      </c>
    </row>
    <row r="303" spans="1:5">
      <c r="A303" t="s">
        <v>2064</v>
      </c>
      <c r="B303" t="s">
        <v>706</v>
      </c>
      <c r="C303" s="11">
        <v>-8200249672</v>
      </c>
      <c r="D303" t="s">
        <v>137</v>
      </c>
      <c r="E303" t="s">
        <v>2090</v>
      </c>
    </row>
    <row r="304" spans="1:5">
      <c r="A304" t="s">
        <v>2061</v>
      </c>
      <c r="B304" t="s">
        <v>263</v>
      </c>
      <c r="C304" s="11">
        <v>5960546494</v>
      </c>
      <c r="D304" t="s">
        <v>137</v>
      </c>
      <c r="E304" t="s">
        <v>2090</v>
      </c>
    </row>
    <row r="305" spans="1:5">
      <c r="A305" t="s">
        <v>2059</v>
      </c>
      <c r="B305" t="s">
        <v>696</v>
      </c>
      <c r="C305" t="s">
        <v>2121</v>
      </c>
      <c r="D305" t="s">
        <v>137</v>
      </c>
      <c r="E305" t="s">
        <v>2090</v>
      </c>
    </row>
    <row r="306" spans="1:5">
      <c r="A306" t="s">
        <v>2062</v>
      </c>
      <c r="B306" t="s">
        <v>424</v>
      </c>
      <c r="C306" s="11">
        <v>-347232914</v>
      </c>
      <c r="D306" t="s">
        <v>137</v>
      </c>
      <c r="E306" t="s">
        <v>2090</v>
      </c>
    </row>
    <row r="307" spans="1:5">
      <c r="A307" t="s">
        <v>2063</v>
      </c>
      <c r="B307" t="s">
        <v>434</v>
      </c>
      <c r="C307" s="11">
        <v>-848035717</v>
      </c>
      <c r="D307" t="s">
        <v>137</v>
      </c>
      <c r="E307" t="s">
        <v>2090</v>
      </c>
    </row>
    <row r="308" spans="1:5">
      <c r="A308" t="s">
        <v>2065</v>
      </c>
      <c r="B308" t="s">
        <v>715</v>
      </c>
      <c r="C308" s="11">
        <v>-8158429146</v>
      </c>
      <c r="D308" t="s">
        <v>137</v>
      </c>
      <c r="E308" t="s">
        <v>2090</v>
      </c>
    </row>
    <row r="309" spans="1:5">
      <c r="A309" t="s">
        <v>2066</v>
      </c>
      <c r="B309" t="s">
        <v>476</v>
      </c>
      <c r="C309" s="11">
        <v>-4330610275</v>
      </c>
      <c r="D309" t="s">
        <v>137</v>
      </c>
      <c r="E309" t="s">
        <v>2090</v>
      </c>
    </row>
    <row r="310" spans="1:5">
      <c r="A310" t="s">
        <v>2064</v>
      </c>
      <c r="B310" t="s">
        <v>706</v>
      </c>
      <c r="C310" s="11">
        <v>-8117787361</v>
      </c>
      <c r="D310" t="s">
        <v>137</v>
      </c>
      <c r="E310" t="s">
        <v>2090</v>
      </c>
    </row>
    <row r="311" spans="1:5">
      <c r="A311" t="s">
        <v>2061</v>
      </c>
      <c r="B311" t="s">
        <v>263</v>
      </c>
      <c r="C311" s="11">
        <v>6703373432</v>
      </c>
      <c r="D311" t="s">
        <v>137</v>
      </c>
      <c r="E311" t="s">
        <v>2090</v>
      </c>
    </row>
    <row r="312" spans="1:5">
      <c r="A312" t="s">
        <v>2059</v>
      </c>
      <c r="B312" t="s">
        <v>696</v>
      </c>
      <c r="C312" s="11">
        <v>-1167474508</v>
      </c>
      <c r="D312" t="s">
        <v>137</v>
      </c>
      <c r="E312" t="s">
        <v>2090</v>
      </c>
    </row>
    <row r="313" spans="1:5">
      <c r="A313" t="s">
        <v>2062</v>
      </c>
      <c r="B313" t="s">
        <v>424</v>
      </c>
      <c r="C313" s="11">
        <v>-2801882982</v>
      </c>
      <c r="D313" t="s">
        <v>137</v>
      </c>
      <c r="E313" t="s">
        <v>2090</v>
      </c>
    </row>
    <row r="314" spans="1:5">
      <c r="A314" t="s">
        <v>2063</v>
      </c>
      <c r="B314" t="s">
        <v>434</v>
      </c>
      <c r="C314" s="11">
        <v>-6480357647</v>
      </c>
      <c r="D314" t="s">
        <v>137</v>
      </c>
      <c r="E314" t="s">
        <v>2090</v>
      </c>
    </row>
    <row r="315" spans="1:5">
      <c r="A315" t="s">
        <v>2065</v>
      </c>
      <c r="B315" t="s">
        <v>715</v>
      </c>
      <c r="C315" s="11">
        <v>-876415062</v>
      </c>
      <c r="D315" t="s">
        <v>137</v>
      </c>
      <c r="E315" t="s">
        <v>2090</v>
      </c>
    </row>
    <row r="316" spans="1:5">
      <c r="A316" t="s">
        <v>2066</v>
      </c>
      <c r="B316" t="s">
        <v>476</v>
      </c>
      <c r="C316" s="11">
        <v>-485725975</v>
      </c>
      <c r="D316" t="s">
        <v>137</v>
      </c>
      <c r="E316" t="s">
        <v>2090</v>
      </c>
    </row>
    <row r="317" spans="1:5">
      <c r="A317" t="s">
        <v>2064</v>
      </c>
      <c r="B317" t="s">
        <v>706</v>
      </c>
      <c r="C317" s="11">
        <v>-7895394802</v>
      </c>
      <c r="D317" t="s">
        <v>137</v>
      </c>
      <c r="E317" t="s">
        <v>2090</v>
      </c>
    </row>
    <row r="318" spans="1:5">
      <c r="A318" t="s">
        <v>2061</v>
      </c>
      <c r="B318" t="s">
        <v>263</v>
      </c>
      <c r="C318" s="11">
        <v>6549496651</v>
      </c>
      <c r="D318" t="s">
        <v>137</v>
      </c>
      <c r="E318" t="s">
        <v>2090</v>
      </c>
    </row>
    <row r="319" spans="1:5">
      <c r="A319" t="s">
        <v>2059</v>
      </c>
      <c r="B319" t="s">
        <v>696</v>
      </c>
      <c r="C319" t="s">
        <v>2122</v>
      </c>
      <c r="D319" t="s">
        <v>137</v>
      </c>
      <c r="E319" t="s">
        <v>2090</v>
      </c>
    </row>
    <row r="320" spans="1:5">
      <c r="A320" t="s">
        <v>2062</v>
      </c>
      <c r="B320" t="s">
        <v>424</v>
      </c>
      <c r="C320" s="11">
        <v>-3097887754</v>
      </c>
      <c r="D320" t="s">
        <v>137</v>
      </c>
      <c r="E320" t="s">
        <v>2090</v>
      </c>
    </row>
    <row r="321" spans="1:5">
      <c r="A321" t="s">
        <v>2063</v>
      </c>
      <c r="B321" t="s">
        <v>434</v>
      </c>
      <c r="C321" s="11">
        <v>-7097887993</v>
      </c>
      <c r="D321" t="s">
        <v>137</v>
      </c>
      <c r="E321" t="s">
        <v>2090</v>
      </c>
    </row>
    <row r="322" spans="1:5">
      <c r="A322" t="s">
        <v>2065</v>
      </c>
      <c r="B322" t="s">
        <v>715</v>
      </c>
      <c r="C322" s="11">
        <v>-8200249672</v>
      </c>
      <c r="D322" t="s">
        <v>137</v>
      </c>
      <c r="E322" t="s">
        <v>2090</v>
      </c>
    </row>
    <row r="323" spans="1:5">
      <c r="A323" t="s">
        <v>2066</v>
      </c>
      <c r="B323" t="s">
        <v>476</v>
      </c>
      <c r="C323" s="11">
        <v>-51844244</v>
      </c>
      <c r="D323" t="s">
        <v>137</v>
      </c>
      <c r="E323" t="s">
        <v>2090</v>
      </c>
    </row>
    <row r="324" spans="1:5">
      <c r="A324" t="s">
        <v>2064</v>
      </c>
      <c r="B324" t="s">
        <v>706</v>
      </c>
      <c r="C324" s="11">
        <v>-7895394802</v>
      </c>
      <c r="D324" t="s">
        <v>137</v>
      </c>
      <c r="E324" t="s">
        <v>2090</v>
      </c>
    </row>
    <row r="325" spans="1:5">
      <c r="A325" t="s">
        <v>2061</v>
      </c>
      <c r="B325" t="s">
        <v>263</v>
      </c>
      <c r="C325" s="11">
        <v>6692164898</v>
      </c>
      <c r="D325" t="s">
        <v>137</v>
      </c>
      <c r="E325" t="s">
        <v>2090</v>
      </c>
    </row>
    <row r="326" spans="1:5">
      <c r="A326" t="s">
        <v>2059</v>
      </c>
      <c r="B326" t="s">
        <v>696</v>
      </c>
      <c r="C326" s="11">
        <v>-1207894206</v>
      </c>
      <c r="D326" t="s">
        <v>137</v>
      </c>
      <c r="E326" t="s">
        <v>2090</v>
      </c>
    </row>
    <row r="327" spans="1:5">
      <c r="A327" t="s">
        <v>2062</v>
      </c>
      <c r="B327" t="s">
        <v>424</v>
      </c>
      <c r="C327" s="11">
        <v>-2866699457</v>
      </c>
      <c r="D327" t="s">
        <v>137</v>
      </c>
      <c r="E327" t="s">
        <v>2090</v>
      </c>
    </row>
    <row r="328" spans="1:5">
      <c r="A328" t="s">
        <v>2063</v>
      </c>
      <c r="B328" t="s">
        <v>434</v>
      </c>
      <c r="C328" s="11">
        <v>-6546245098</v>
      </c>
      <c r="D328" t="s">
        <v>137</v>
      </c>
      <c r="E328" t="s">
        <v>2090</v>
      </c>
    </row>
    <row r="329" spans="1:5">
      <c r="A329" t="s">
        <v>2065</v>
      </c>
      <c r="B329" t="s">
        <v>715</v>
      </c>
      <c r="C329" s="11">
        <v>-767300272</v>
      </c>
      <c r="D329" t="s">
        <v>137</v>
      </c>
      <c r="E329" t="s">
        <v>2090</v>
      </c>
    </row>
    <row r="330" spans="1:5">
      <c r="A330" t="s">
        <v>2066</v>
      </c>
      <c r="B330" t="s">
        <v>476</v>
      </c>
      <c r="C330" s="11">
        <v>-4844769001</v>
      </c>
      <c r="D330" t="s">
        <v>137</v>
      </c>
      <c r="E330" t="s">
        <v>2090</v>
      </c>
    </row>
    <row r="331" spans="1:5">
      <c r="A331" t="s">
        <v>2064</v>
      </c>
      <c r="B331" t="s">
        <v>706</v>
      </c>
      <c r="C331" s="11">
        <v>-7506352901</v>
      </c>
      <c r="D331" t="s">
        <v>137</v>
      </c>
      <c r="E331" t="s">
        <v>2090</v>
      </c>
    </row>
    <row r="332" spans="1:5">
      <c r="A332" t="s">
        <v>2061</v>
      </c>
      <c r="B332" t="s">
        <v>263</v>
      </c>
      <c r="C332" s="11">
        <v>6432864189</v>
      </c>
      <c r="D332" t="s">
        <v>137</v>
      </c>
      <c r="E332" t="s">
        <v>2090</v>
      </c>
    </row>
    <row r="333" spans="1:5">
      <c r="A333" t="s">
        <v>2059</v>
      </c>
      <c r="B333" t="s">
        <v>696</v>
      </c>
      <c r="C333" t="s">
        <v>2123</v>
      </c>
      <c r="D333" t="s">
        <v>137</v>
      </c>
      <c r="E333" t="s">
        <v>2090</v>
      </c>
    </row>
    <row r="334" spans="1:5">
      <c r="A334" t="s">
        <v>2062</v>
      </c>
      <c r="B334" t="s">
        <v>424</v>
      </c>
      <c r="C334" s="11">
        <v>-3233866453</v>
      </c>
      <c r="D334" t="s">
        <v>137</v>
      </c>
      <c r="E334" t="s">
        <v>2090</v>
      </c>
    </row>
    <row r="335" spans="1:5">
      <c r="A335" t="s">
        <v>2063</v>
      </c>
      <c r="B335" t="s">
        <v>434</v>
      </c>
      <c r="C335" s="11">
        <v>-6392894745</v>
      </c>
      <c r="D335" t="s">
        <v>137</v>
      </c>
      <c r="E335" t="s">
        <v>2090</v>
      </c>
    </row>
    <row r="336" spans="1:5">
      <c r="A336" t="s">
        <v>2065</v>
      </c>
      <c r="B336" t="s">
        <v>715</v>
      </c>
      <c r="C336" s="11">
        <v>-8702750206</v>
      </c>
      <c r="D336" t="s">
        <v>137</v>
      </c>
      <c r="E336" t="s">
        <v>2090</v>
      </c>
    </row>
    <row r="337" spans="1:5">
      <c r="A337" t="s">
        <v>2066</v>
      </c>
      <c r="B337" t="s">
        <v>476</v>
      </c>
      <c r="C337" s="11">
        <v>-5216249943</v>
      </c>
      <c r="D337" t="s">
        <v>137</v>
      </c>
      <c r="E337" t="s">
        <v>2090</v>
      </c>
    </row>
    <row r="338" spans="1:5">
      <c r="A338" t="s">
        <v>2064</v>
      </c>
      <c r="B338" t="s">
        <v>706</v>
      </c>
      <c r="C338" s="11">
        <v>-7930160522</v>
      </c>
      <c r="D338" t="s">
        <v>161</v>
      </c>
      <c r="E338" t="s">
        <v>2090</v>
      </c>
    </row>
    <row r="339" spans="1:5">
      <c r="A339" t="s">
        <v>2061</v>
      </c>
      <c r="B339" t="s">
        <v>263</v>
      </c>
      <c r="C339" s="11">
        <v>7437489033</v>
      </c>
      <c r="D339" t="s">
        <v>161</v>
      </c>
      <c r="E339" t="s">
        <v>2090</v>
      </c>
    </row>
    <row r="340" spans="1:5">
      <c r="A340" t="s">
        <v>2059</v>
      </c>
      <c r="B340" t="s">
        <v>696</v>
      </c>
      <c r="C340" s="11">
        <v>-2298317909</v>
      </c>
      <c r="D340" t="s">
        <v>161</v>
      </c>
      <c r="E340" t="s">
        <v>2090</v>
      </c>
    </row>
    <row r="341" spans="1:5">
      <c r="A341" t="s">
        <v>2062</v>
      </c>
      <c r="B341" t="s">
        <v>424</v>
      </c>
      <c r="C341" s="11">
        <v>-3029146433</v>
      </c>
      <c r="D341" t="s">
        <v>161</v>
      </c>
      <c r="E341" t="s">
        <v>2090</v>
      </c>
    </row>
    <row r="342" spans="1:5">
      <c r="A342" t="s">
        <v>2063</v>
      </c>
      <c r="B342" t="s">
        <v>434</v>
      </c>
      <c r="C342" s="11">
        <v>-6210896969</v>
      </c>
      <c r="D342" t="s">
        <v>161</v>
      </c>
      <c r="E342" t="s">
        <v>2090</v>
      </c>
    </row>
    <row r="343" spans="1:5">
      <c r="A343" t="s">
        <v>2065</v>
      </c>
      <c r="B343" t="s">
        <v>715</v>
      </c>
      <c r="C343" s="11">
        <v>-9287712097</v>
      </c>
      <c r="D343" t="s">
        <v>161</v>
      </c>
      <c r="E343" t="s">
        <v>2090</v>
      </c>
    </row>
    <row r="344" spans="1:5">
      <c r="A344" t="s">
        <v>2066</v>
      </c>
      <c r="B344" t="s">
        <v>476</v>
      </c>
      <c r="C344" s="11">
        <v>-5643856049</v>
      </c>
      <c r="D344" t="s">
        <v>161</v>
      </c>
      <c r="E344" t="s">
        <v>2090</v>
      </c>
    </row>
    <row r="345" spans="1:5">
      <c r="A345" t="s">
        <v>2064</v>
      </c>
      <c r="B345" t="s">
        <v>706</v>
      </c>
      <c r="C345" s="11">
        <v>-8002309799</v>
      </c>
      <c r="D345" t="s">
        <v>161</v>
      </c>
      <c r="E345" t="s">
        <v>2090</v>
      </c>
    </row>
    <row r="346" spans="1:5">
      <c r="A346" t="s">
        <v>2061</v>
      </c>
      <c r="B346" t="s">
        <v>263</v>
      </c>
      <c r="C346" s="11">
        <v>6891447067</v>
      </c>
      <c r="D346" t="s">
        <v>161</v>
      </c>
      <c r="E346" t="s">
        <v>2090</v>
      </c>
    </row>
    <row r="347" spans="1:5">
      <c r="A347" t="s">
        <v>2059</v>
      </c>
      <c r="B347" t="s">
        <v>696</v>
      </c>
      <c r="C347" s="11">
        <v>-2383830547</v>
      </c>
      <c r="D347" t="s">
        <v>161</v>
      </c>
      <c r="E347" t="s">
        <v>2090</v>
      </c>
    </row>
    <row r="348" spans="1:5">
      <c r="A348" t="s">
        <v>2062</v>
      </c>
      <c r="B348" t="s">
        <v>424</v>
      </c>
      <c r="C348" s="11">
        <v>-3037414074</v>
      </c>
      <c r="D348" t="s">
        <v>161</v>
      </c>
      <c r="E348" t="s">
        <v>2090</v>
      </c>
    </row>
    <row r="349" spans="1:5">
      <c r="A349" t="s">
        <v>2063</v>
      </c>
      <c r="B349" t="s">
        <v>434</v>
      </c>
      <c r="C349" s="11">
        <v>-6643856049</v>
      </c>
      <c r="D349" t="s">
        <v>161</v>
      </c>
      <c r="E349" t="s">
        <v>2090</v>
      </c>
    </row>
    <row r="350" spans="1:5">
      <c r="A350" t="s">
        <v>2065</v>
      </c>
      <c r="B350" t="s">
        <v>715</v>
      </c>
      <c r="C350" s="11">
        <v>-9965784073</v>
      </c>
      <c r="D350" t="s">
        <v>161</v>
      </c>
      <c r="E350" t="s">
        <v>2090</v>
      </c>
    </row>
    <row r="351" spans="1:5">
      <c r="A351" t="s">
        <v>2066</v>
      </c>
      <c r="B351" t="s">
        <v>476</v>
      </c>
      <c r="C351" s="11">
        <v>-5173970222</v>
      </c>
      <c r="D351" t="s">
        <v>161</v>
      </c>
      <c r="E351" t="s">
        <v>2090</v>
      </c>
    </row>
    <row r="352" spans="1:5">
      <c r="A352" t="s">
        <v>2064</v>
      </c>
      <c r="B352" t="s">
        <v>706</v>
      </c>
      <c r="C352" s="11">
        <v>-7480357647</v>
      </c>
      <c r="D352" t="s">
        <v>161</v>
      </c>
      <c r="E352" t="s">
        <v>2090</v>
      </c>
    </row>
    <row r="353" spans="1:5">
      <c r="A353" t="s">
        <v>2061</v>
      </c>
      <c r="B353" t="s">
        <v>263</v>
      </c>
      <c r="C353" s="11">
        <v>7257604599</v>
      </c>
      <c r="D353" t="s">
        <v>161</v>
      </c>
      <c r="E353" t="s">
        <v>2090</v>
      </c>
    </row>
    <row r="354" spans="1:5">
      <c r="A354" t="s">
        <v>2059</v>
      </c>
      <c r="B354" t="s">
        <v>696</v>
      </c>
      <c r="C354" s="11">
        <v>-1237183452</v>
      </c>
      <c r="D354" t="s">
        <v>161</v>
      </c>
      <c r="E354" t="s">
        <v>2090</v>
      </c>
    </row>
    <row r="355" spans="1:5">
      <c r="A355" t="s">
        <v>2062</v>
      </c>
      <c r="B355" t="s">
        <v>424</v>
      </c>
      <c r="C355" s="11">
        <v>-3276484966</v>
      </c>
      <c r="D355" t="s">
        <v>161</v>
      </c>
      <c r="E355" t="s">
        <v>2090</v>
      </c>
    </row>
    <row r="356" spans="1:5">
      <c r="A356" t="s">
        <v>2063</v>
      </c>
      <c r="B356" t="s">
        <v>434</v>
      </c>
      <c r="C356" s="11">
        <v>-6356975079</v>
      </c>
      <c r="D356" t="s">
        <v>161</v>
      </c>
      <c r="E356" t="s">
        <v>2090</v>
      </c>
    </row>
    <row r="357" spans="1:5">
      <c r="A357" t="s">
        <v>2065</v>
      </c>
      <c r="B357" t="s">
        <v>715</v>
      </c>
      <c r="C357" s="11">
        <v>-9117787361</v>
      </c>
      <c r="D357" t="s">
        <v>161</v>
      </c>
      <c r="E357" t="s">
        <v>2090</v>
      </c>
    </row>
    <row r="358" spans="1:5">
      <c r="A358" t="s">
        <v>2066</v>
      </c>
      <c r="B358" t="s">
        <v>476</v>
      </c>
      <c r="C358" s="11">
        <v>-5368849277</v>
      </c>
      <c r="D358" t="s">
        <v>161</v>
      </c>
      <c r="E358" t="s">
        <v>2090</v>
      </c>
    </row>
    <row r="359" spans="1:5">
      <c r="A359" t="s">
        <v>2064</v>
      </c>
      <c r="B359" t="s">
        <v>706</v>
      </c>
      <c r="C359" s="11">
        <v>-8380822182</v>
      </c>
      <c r="D359" t="s">
        <v>161</v>
      </c>
      <c r="E359" t="s">
        <v>2090</v>
      </c>
    </row>
    <row r="360" spans="1:5">
      <c r="A360" t="s">
        <v>2061</v>
      </c>
      <c r="B360" t="s">
        <v>263</v>
      </c>
      <c r="C360" s="11">
        <v>697713232</v>
      </c>
      <c r="D360" t="s">
        <v>161</v>
      </c>
      <c r="E360" t="s">
        <v>2090</v>
      </c>
    </row>
    <row r="361" spans="1:5">
      <c r="A361" t="s">
        <v>2059</v>
      </c>
      <c r="B361" t="s">
        <v>696</v>
      </c>
      <c r="C361" s="11">
        <v>-269525528</v>
      </c>
      <c r="D361" t="s">
        <v>161</v>
      </c>
      <c r="E361" t="s">
        <v>2090</v>
      </c>
    </row>
    <row r="362" spans="1:5">
      <c r="A362" t="s">
        <v>2062</v>
      </c>
      <c r="B362" t="s">
        <v>424</v>
      </c>
      <c r="C362" s="11">
        <v>-3149440527</v>
      </c>
      <c r="D362" t="s">
        <v>161</v>
      </c>
      <c r="E362" t="s">
        <v>2090</v>
      </c>
    </row>
    <row r="363" spans="1:5">
      <c r="A363" t="s">
        <v>2063</v>
      </c>
      <c r="B363" t="s">
        <v>434</v>
      </c>
      <c r="C363" s="11">
        <v>-6368849277</v>
      </c>
      <c r="D363" t="s">
        <v>161</v>
      </c>
      <c r="E363" t="s">
        <v>2090</v>
      </c>
    </row>
    <row r="364" spans="1:5">
      <c r="A364" t="s">
        <v>2065</v>
      </c>
      <c r="B364" t="s">
        <v>715</v>
      </c>
      <c r="C364" s="11">
        <v>-1011778736</v>
      </c>
      <c r="D364" t="s">
        <v>161</v>
      </c>
      <c r="E364" t="s">
        <v>2090</v>
      </c>
    </row>
    <row r="365" spans="1:5">
      <c r="A365" t="s">
        <v>2066</v>
      </c>
      <c r="B365" t="s">
        <v>476</v>
      </c>
      <c r="C365" s="11">
        <v>-5374823093</v>
      </c>
      <c r="D365" t="s">
        <v>161</v>
      </c>
      <c r="E365" t="s">
        <v>2090</v>
      </c>
    </row>
    <row r="366" spans="1:5">
      <c r="A366" t="s">
        <v>2064</v>
      </c>
      <c r="B366" t="s">
        <v>706</v>
      </c>
      <c r="C366" s="11">
        <v>-8158429146</v>
      </c>
      <c r="D366" t="s">
        <v>161</v>
      </c>
      <c r="E366" t="s">
        <v>2090</v>
      </c>
    </row>
    <row r="367" spans="1:5">
      <c r="A367" t="s">
        <v>2061</v>
      </c>
      <c r="B367" t="s">
        <v>263</v>
      </c>
      <c r="C367" s="11">
        <v>6905454636</v>
      </c>
      <c r="D367" t="s">
        <v>161</v>
      </c>
      <c r="E367" t="s">
        <v>2090</v>
      </c>
    </row>
    <row r="368" spans="1:5">
      <c r="A368" t="s">
        <v>2059</v>
      </c>
      <c r="B368" t="s">
        <v>696</v>
      </c>
      <c r="C368" s="11">
        <v>-2350338697</v>
      </c>
      <c r="D368" t="s">
        <v>161</v>
      </c>
      <c r="E368" t="s">
        <v>2090</v>
      </c>
    </row>
    <row r="369" spans="1:5">
      <c r="A369" t="s">
        <v>2062</v>
      </c>
      <c r="B369" t="s">
        <v>424</v>
      </c>
      <c r="C369" s="11">
        <v>-3582080126</v>
      </c>
      <c r="D369" t="s">
        <v>161</v>
      </c>
      <c r="E369" t="s">
        <v>2090</v>
      </c>
    </row>
    <row r="370" spans="1:5">
      <c r="A370" t="s">
        <v>2063</v>
      </c>
      <c r="B370" t="s">
        <v>434</v>
      </c>
      <c r="C370" s="11">
        <v>-6493296623</v>
      </c>
      <c r="D370" t="s">
        <v>161</v>
      </c>
      <c r="E370" t="s">
        <v>2090</v>
      </c>
    </row>
    <row r="371" spans="1:5">
      <c r="A371" t="s">
        <v>2065</v>
      </c>
      <c r="B371" t="s">
        <v>715</v>
      </c>
      <c r="C371" s="11">
        <v>-8429731369</v>
      </c>
      <c r="D371" t="s">
        <v>161</v>
      </c>
      <c r="E371" t="s">
        <v>2090</v>
      </c>
    </row>
    <row r="372" spans="1:5">
      <c r="A372" t="s">
        <v>2066</v>
      </c>
      <c r="B372" t="s">
        <v>476</v>
      </c>
      <c r="C372" s="11">
        <v>-4740818024</v>
      </c>
      <c r="D372" t="s">
        <v>161</v>
      </c>
      <c r="E372" t="s">
        <v>2090</v>
      </c>
    </row>
    <row r="373" spans="1:5">
      <c r="A373" t="s">
        <v>2064</v>
      </c>
      <c r="B373" t="s">
        <v>706</v>
      </c>
      <c r="C373" s="11">
        <v>-7532824993</v>
      </c>
      <c r="D373" t="s">
        <v>161</v>
      </c>
      <c r="E373" t="s">
        <v>2090</v>
      </c>
    </row>
    <row r="374" spans="1:5">
      <c r="A374" t="s">
        <v>2061</v>
      </c>
      <c r="B374" t="s">
        <v>263</v>
      </c>
      <c r="C374" s="11">
        <v>7351146221</v>
      </c>
      <c r="D374" t="s">
        <v>161</v>
      </c>
      <c r="E374" t="s">
        <v>2090</v>
      </c>
    </row>
    <row r="375" spans="1:5">
      <c r="A375" t="s">
        <v>2059</v>
      </c>
      <c r="B375" t="s">
        <v>696</v>
      </c>
      <c r="C375" s="11">
        <v>-2701811075</v>
      </c>
      <c r="D375" t="s">
        <v>161</v>
      </c>
      <c r="E375" t="s">
        <v>2090</v>
      </c>
    </row>
    <row r="376" spans="1:5">
      <c r="A376" t="s">
        <v>2062</v>
      </c>
      <c r="B376" t="s">
        <v>424</v>
      </c>
      <c r="C376" s="11">
        <v>-23673594</v>
      </c>
      <c r="D376" t="s">
        <v>161</v>
      </c>
      <c r="E376" t="s">
        <v>2090</v>
      </c>
    </row>
    <row r="377" spans="1:5">
      <c r="A377" t="s">
        <v>2063</v>
      </c>
      <c r="B377" t="s">
        <v>434</v>
      </c>
      <c r="C377" s="11">
        <v>-6158429146</v>
      </c>
      <c r="D377" t="s">
        <v>161</v>
      </c>
      <c r="E377" t="s">
        <v>2090</v>
      </c>
    </row>
    <row r="378" spans="1:5">
      <c r="A378" t="s">
        <v>2065</v>
      </c>
      <c r="B378" t="s">
        <v>715</v>
      </c>
      <c r="C378" s="11">
        <v>-9200249672</v>
      </c>
      <c r="D378" t="s">
        <v>161</v>
      </c>
      <c r="E378" t="s">
        <v>2090</v>
      </c>
    </row>
    <row r="379" spans="1:5">
      <c r="A379" t="s">
        <v>2066</v>
      </c>
      <c r="B379" t="s">
        <v>476</v>
      </c>
      <c r="C379" s="11">
        <v>-4974829197</v>
      </c>
      <c r="D379" t="s">
        <v>161</v>
      </c>
      <c r="E379" t="s">
        <v>2090</v>
      </c>
    </row>
    <row r="380" spans="1:5">
      <c r="A380" t="s">
        <v>2064</v>
      </c>
      <c r="B380" t="s">
        <v>706</v>
      </c>
      <c r="C380" s="11">
        <v>-8429731369</v>
      </c>
      <c r="D380" t="s">
        <v>161</v>
      </c>
      <c r="E380" t="s">
        <v>2090</v>
      </c>
    </row>
    <row r="381" spans="1:5">
      <c r="A381" t="s">
        <v>2061</v>
      </c>
      <c r="B381" t="s">
        <v>263</v>
      </c>
      <c r="C381" s="11">
        <v>6966451168</v>
      </c>
      <c r="D381" t="s">
        <v>161</v>
      </c>
      <c r="E381" t="s">
        <v>2090</v>
      </c>
    </row>
    <row r="382" spans="1:5">
      <c r="A382" t="s">
        <v>2059</v>
      </c>
      <c r="B382" t="s">
        <v>696</v>
      </c>
      <c r="C382" s="11">
        <v>-2187050104</v>
      </c>
      <c r="D382" t="s">
        <v>161</v>
      </c>
      <c r="E382" t="s">
        <v>2090</v>
      </c>
    </row>
    <row r="383" spans="1:5">
      <c r="A383" t="s">
        <v>2062</v>
      </c>
      <c r="B383" t="s">
        <v>424</v>
      </c>
      <c r="C383" s="11">
        <v>-3310432434</v>
      </c>
      <c r="D383" t="s">
        <v>161</v>
      </c>
      <c r="E383" t="s">
        <v>2090</v>
      </c>
    </row>
    <row r="384" spans="1:5">
      <c r="A384" t="s">
        <v>2063</v>
      </c>
      <c r="B384" t="s">
        <v>434</v>
      </c>
      <c r="C384" s="11">
        <v>-6965784073</v>
      </c>
      <c r="D384" t="s">
        <v>161</v>
      </c>
      <c r="E384" t="s">
        <v>2090</v>
      </c>
    </row>
    <row r="385" spans="1:5">
      <c r="A385" t="s">
        <v>2065</v>
      </c>
      <c r="B385" t="s">
        <v>715</v>
      </c>
      <c r="C385" s="11">
        <v>-8828280449</v>
      </c>
      <c r="D385" t="s">
        <v>161</v>
      </c>
      <c r="E385" t="s">
        <v>2090</v>
      </c>
    </row>
    <row r="386" spans="1:5">
      <c r="A386" t="s">
        <v>2066</v>
      </c>
      <c r="B386" t="s">
        <v>476</v>
      </c>
      <c r="C386" s="11">
        <v>-4965784073</v>
      </c>
      <c r="D386" t="s">
        <v>161</v>
      </c>
      <c r="E386" t="s">
        <v>2090</v>
      </c>
    </row>
    <row r="387" spans="1:5">
      <c r="A387" t="s">
        <v>2064</v>
      </c>
      <c r="B387" t="s">
        <v>706</v>
      </c>
      <c r="C387" s="11">
        <v>-7615286827</v>
      </c>
      <c r="D387" t="s">
        <v>161</v>
      </c>
      <c r="E387" t="s">
        <v>2090</v>
      </c>
    </row>
    <row r="388" spans="1:5">
      <c r="A388" t="s">
        <v>2061</v>
      </c>
      <c r="B388" t="s">
        <v>263</v>
      </c>
      <c r="C388" s="11">
        <v>691635704</v>
      </c>
      <c r="D388" t="s">
        <v>161</v>
      </c>
      <c r="E388" t="s">
        <v>2090</v>
      </c>
    </row>
    <row r="389" spans="1:5">
      <c r="A389" t="s">
        <v>2059</v>
      </c>
      <c r="B389" t="s">
        <v>696</v>
      </c>
      <c r="C389" s="11">
        <v>-2856214762</v>
      </c>
      <c r="D389" t="s">
        <v>161</v>
      </c>
      <c r="E389" t="s">
        <v>2090</v>
      </c>
    </row>
    <row r="390" spans="1:5">
      <c r="A390" t="s">
        <v>2062</v>
      </c>
      <c r="B390" t="s">
        <v>424</v>
      </c>
      <c r="C390" s="11">
        <v>-2659266949</v>
      </c>
      <c r="D390" t="s">
        <v>161</v>
      </c>
      <c r="E390" t="s">
        <v>2090</v>
      </c>
    </row>
    <row r="391" spans="1:5">
      <c r="A391" t="s">
        <v>2063</v>
      </c>
      <c r="B391" t="s">
        <v>434</v>
      </c>
      <c r="C391" s="11">
        <v>-6506352901</v>
      </c>
      <c r="D391" t="s">
        <v>161</v>
      </c>
      <c r="E391" t="s">
        <v>2090</v>
      </c>
    </row>
    <row r="392" spans="1:5">
      <c r="A392" t="s">
        <v>2065</v>
      </c>
      <c r="B392" t="s">
        <v>715</v>
      </c>
      <c r="C392" s="11">
        <v>-112877121</v>
      </c>
      <c r="D392" t="s">
        <v>161</v>
      </c>
      <c r="E392" t="s">
        <v>2090</v>
      </c>
    </row>
    <row r="393" spans="1:5">
      <c r="A393" t="s">
        <v>2066</v>
      </c>
      <c r="B393" t="s">
        <v>476</v>
      </c>
      <c r="C393" s="11">
        <v>-5248793602</v>
      </c>
      <c r="D393" t="s">
        <v>161</v>
      </c>
      <c r="E393" t="s">
        <v>2090</v>
      </c>
    </row>
    <row r="394" spans="1:5">
      <c r="A394" t="s">
        <v>2064</v>
      </c>
      <c r="B394" t="s">
        <v>706</v>
      </c>
      <c r="C394" s="11">
        <v>-8002309799</v>
      </c>
      <c r="D394" t="s">
        <v>161</v>
      </c>
      <c r="E394" t="s">
        <v>2090</v>
      </c>
    </row>
    <row r="395" spans="1:5">
      <c r="A395" t="s">
        <v>2061</v>
      </c>
      <c r="B395" t="s">
        <v>263</v>
      </c>
      <c r="C395" s="11">
        <v>7096185684</v>
      </c>
      <c r="D395" t="s">
        <v>161</v>
      </c>
      <c r="E395" t="s">
        <v>2090</v>
      </c>
    </row>
    <row r="396" spans="1:5">
      <c r="A396" t="s">
        <v>2059</v>
      </c>
      <c r="B396" t="s">
        <v>696</v>
      </c>
      <c r="C396" s="11">
        <v>-11581074</v>
      </c>
      <c r="D396" t="s">
        <v>161</v>
      </c>
      <c r="E396" t="s">
        <v>2090</v>
      </c>
    </row>
    <row r="397" spans="1:5">
      <c r="A397" t="s">
        <v>2062</v>
      </c>
      <c r="B397" t="s">
        <v>424</v>
      </c>
      <c r="C397" s="11">
        <v>-3056491137</v>
      </c>
      <c r="D397" t="s">
        <v>161</v>
      </c>
      <c r="E397" t="s">
        <v>2090</v>
      </c>
    </row>
    <row r="398" spans="1:5">
      <c r="A398" t="s">
        <v>2063</v>
      </c>
      <c r="B398" t="s">
        <v>434</v>
      </c>
      <c r="C398" s="11">
        <v>-6844769001</v>
      </c>
      <c r="D398" t="s">
        <v>161</v>
      </c>
      <c r="E398" t="s">
        <v>2090</v>
      </c>
    </row>
    <row r="399" spans="1:5">
      <c r="A399" t="s">
        <v>2065</v>
      </c>
      <c r="B399" t="s">
        <v>715</v>
      </c>
      <c r="C399" s="11">
        <v>-9702750206</v>
      </c>
      <c r="D399" t="s">
        <v>161</v>
      </c>
      <c r="E399" t="s">
        <v>2090</v>
      </c>
    </row>
    <row r="400" spans="1:5">
      <c r="A400" t="s">
        <v>2066</v>
      </c>
      <c r="B400" t="s">
        <v>476</v>
      </c>
      <c r="C400" s="11">
        <v>-4516222954</v>
      </c>
      <c r="D400" t="s">
        <v>161</v>
      </c>
      <c r="E400" t="s">
        <v>2090</v>
      </c>
    </row>
    <row r="401" spans="1:5">
      <c r="A401" t="s">
        <v>2064</v>
      </c>
      <c r="B401" t="s">
        <v>706</v>
      </c>
      <c r="C401" s="11">
        <v>-7615286827</v>
      </c>
      <c r="D401" t="s">
        <v>161</v>
      </c>
      <c r="E401" t="s">
        <v>2090</v>
      </c>
    </row>
    <row r="402" spans="1:5">
      <c r="A402" t="s">
        <v>2061</v>
      </c>
      <c r="B402" t="s">
        <v>263</v>
      </c>
      <c r="C402" s="11">
        <v>6557002544</v>
      </c>
      <c r="D402" t="s">
        <v>161</v>
      </c>
      <c r="E402" t="s">
        <v>2090</v>
      </c>
    </row>
    <row r="403" spans="1:5">
      <c r="A403" t="s">
        <v>2059</v>
      </c>
      <c r="B403" t="s">
        <v>696</v>
      </c>
      <c r="C403" s="11">
        <v>-1767584801</v>
      </c>
      <c r="D403" t="s">
        <v>161</v>
      </c>
      <c r="E403" t="s">
        <v>2090</v>
      </c>
    </row>
    <row r="404" spans="1:5">
      <c r="A404" t="s">
        <v>2062</v>
      </c>
      <c r="B404" t="s">
        <v>424</v>
      </c>
      <c r="C404" s="11">
        <v>-3402015924</v>
      </c>
      <c r="D404" t="s">
        <v>161</v>
      </c>
      <c r="E404" t="s">
        <v>2090</v>
      </c>
    </row>
    <row r="405" spans="1:5">
      <c r="A405" t="s">
        <v>2063</v>
      </c>
      <c r="B405" t="s">
        <v>434</v>
      </c>
      <c r="C405" s="11">
        <v>-6368849277</v>
      </c>
      <c r="D405" t="s">
        <v>161</v>
      </c>
      <c r="E405" t="s">
        <v>2090</v>
      </c>
    </row>
    <row r="406" spans="1:5">
      <c r="A406" t="s">
        <v>2065</v>
      </c>
      <c r="B406" t="s">
        <v>715</v>
      </c>
      <c r="C406" s="11">
        <v>-8965784073</v>
      </c>
      <c r="D406" t="s">
        <v>161</v>
      </c>
      <c r="E406" t="s">
        <v>2090</v>
      </c>
    </row>
    <row r="407" spans="1:5">
      <c r="A407" t="s">
        <v>2066</v>
      </c>
      <c r="B407" t="s">
        <v>476</v>
      </c>
      <c r="C407" s="11">
        <v>-4698997974</v>
      </c>
      <c r="D407" t="s">
        <v>161</v>
      </c>
      <c r="E407" t="s">
        <v>2090</v>
      </c>
    </row>
    <row r="408" spans="1:5">
      <c r="A408" t="s">
        <v>2064</v>
      </c>
      <c r="B408" t="s">
        <v>706</v>
      </c>
      <c r="C408" s="11">
        <v>-776415062</v>
      </c>
      <c r="D408" t="s">
        <v>161</v>
      </c>
      <c r="E408" t="s">
        <v>2090</v>
      </c>
    </row>
    <row r="409" spans="1:5">
      <c r="A409" t="s">
        <v>2061</v>
      </c>
      <c r="B409" t="s">
        <v>263</v>
      </c>
      <c r="C409" s="11">
        <v>670311594</v>
      </c>
      <c r="D409" t="s">
        <v>161</v>
      </c>
      <c r="E409" t="s">
        <v>2090</v>
      </c>
    </row>
    <row r="410" spans="1:5">
      <c r="A410" t="s">
        <v>2059</v>
      </c>
      <c r="B410" t="s">
        <v>696</v>
      </c>
      <c r="C410" s="11">
        <v>-1866173387</v>
      </c>
      <c r="D410" t="s">
        <v>161</v>
      </c>
      <c r="E410" t="s">
        <v>2090</v>
      </c>
    </row>
    <row r="411" spans="1:5">
      <c r="A411" t="s">
        <v>2062</v>
      </c>
      <c r="B411" t="s">
        <v>424</v>
      </c>
      <c r="C411" s="11">
        <v>-2591614246</v>
      </c>
      <c r="D411" t="s">
        <v>161</v>
      </c>
      <c r="E411" t="s">
        <v>2090</v>
      </c>
    </row>
    <row r="412" spans="1:5">
      <c r="A412" t="s">
        <v>2063</v>
      </c>
      <c r="B412" t="s">
        <v>434</v>
      </c>
      <c r="C412" s="11">
        <v>-6429731369</v>
      </c>
      <c r="D412" t="s">
        <v>161</v>
      </c>
      <c r="E412" t="s">
        <v>2090</v>
      </c>
    </row>
    <row r="413" spans="1:5">
      <c r="A413" t="s">
        <v>2065</v>
      </c>
      <c r="B413" t="s">
        <v>715</v>
      </c>
      <c r="C413" s="11">
        <v>-948035717</v>
      </c>
      <c r="D413" t="s">
        <v>161</v>
      </c>
      <c r="E413" t="s">
        <v>2090</v>
      </c>
    </row>
    <row r="414" spans="1:5">
      <c r="A414" t="s">
        <v>2066</v>
      </c>
      <c r="B414" t="s">
        <v>476</v>
      </c>
      <c r="C414" s="11">
        <v>-5304718971</v>
      </c>
      <c r="D414" t="s">
        <v>161</v>
      </c>
      <c r="E414" t="s">
        <v>2090</v>
      </c>
    </row>
    <row r="415" spans="1:5">
      <c r="A415" t="s">
        <v>2064</v>
      </c>
      <c r="B415" t="s">
        <v>706</v>
      </c>
      <c r="C415" s="11">
        <v>-7965784073</v>
      </c>
      <c r="D415" t="s">
        <v>161</v>
      </c>
      <c r="E415" t="s">
        <v>2090</v>
      </c>
    </row>
    <row r="416" spans="1:5">
      <c r="A416" t="s">
        <v>2061</v>
      </c>
      <c r="B416" t="s">
        <v>263</v>
      </c>
      <c r="C416" s="11">
        <v>6678329468</v>
      </c>
      <c r="D416" t="s">
        <v>161</v>
      </c>
      <c r="E416" t="s">
        <v>2090</v>
      </c>
    </row>
    <row r="417" spans="1:5">
      <c r="A417" t="s">
        <v>2059</v>
      </c>
      <c r="B417" t="s">
        <v>696</v>
      </c>
      <c r="C417" s="11">
        <v>-265018177</v>
      </c>
      <c r="D417" t="s">
        <v>161</v>
      </c>
      <c r="E417" t="s">
        <v>2090</v>
      </c>
    </row>
    <row r="418" spans="1:5">
      <c r="A418" t="s">
        <v>2062</v>
      </c>
      <c r="B418" t="s">
        <v>424</v>
      </c>
      <c r="C418" s="11">
        <v>-272165823</v>
      </c>
      <c r="D418" t="s">
        <v>161</v>
      </c>
      <c r="E418" t="s">
        <v>2090</v>
      </c>
    </row>
    <row r="419" spans="1:5">
      <c r="A419" t="s">
        <v>2063</v>
      </c>
      <c r="B419" t="s">
        <v>434</v>
      </c>
      <c r="C419" s="11">
        <v>-7587272644</v>
      </c>
      <c r="D419" t="s">
        <v>161</v>
      </c>
      <c r="E419" t="s">
        <v>2090</v>
      </c>
    </row>
    <row r="420" spans="1:5">
      <c r="A420" t="s">
        <v>2065</v>
      </c>
      <c r="B420" t="s">
        <v>715</v>
      </c>
      <c r="C420" s="11">
        <v>-8828280449</v>
      </c>
      <c r="D420" t="s">
        <v>161</v>
      </c>
      <c r="E420" t="s">
        <v>2090</v>
      </c>
    </row>
    <row r="421" spans="1:5">
      <c r="A421" t="s">
        <v>2066</v>
      </c>
      <c r="B421" t="s">
        <v>476</v>
      </c>
      <c r="C421" s="11">
        <v>-5293358803</v>
      </c>
      <c r="D421" t="s">
        <v>161</v>
      </c>
      <c r="E421" t="s">
        <v>2090</v>
      </c>
    </row>
    <row r="422" spans="1:5">
      <c r="A422" t="s">
        <v>2064</v>
      </c>
      <c r="B422" t="s">
        <v>706</v>
      </c>
      <c r="C422" s="11">
        <v>-7733123779</v>
      </c>
      <c r="D422" t="s">
        <v>161</v>
      </c>
      <c r="E422" t="s">
        <v>2090</v>
      </c>
    </row>
    <row r="423" spans="1:5">
      <c r="A423" t="s">
        <v>2061</v>
      </c>
      <c r="B423" t="s">
        <v>263</v>
      </c>
      <c r="C423" s="11">
        <v>732504797</v>
      </c>
      <c r="D423" t="s">
        <v>161</v>
      </c>
      <c r="E423" t="s">
        <v>2090</v>
      </c>
    </row>
    <row r="424" spans="1:5">
      <c r="A424" t="s">
        <v>2059</v>
      </c>
      <c r="B424" t="s">
        <v>696</v>
      </c>
      <c r="C424" s="11">
        <v>-2912672997</v>
      </c>
      <c r="D424" t="s">
        <v>161</v>
      </c>
      <c r="E424" t="s">
        <v>2090</v>
      </c>
    </row>
    <row r="425" spans="1:5">
      <c r="A425" t="s">
        <v>2062</v>
      </c>
      <c r="B425" t="s">
        <v>424</v>
      </c>
      <c r="C425" s="11">
        <v>-2624154329</v>
      </c>
      <c r="D425" t="s">
        <v>161</v>
      </c>
      <c r="E425" t="s">
        <v>2090</v>
      </c>
    </row>
    <row r="426" spans="1:5">
      <c r="A426" t="s">
        <v>2063</v>
      </c>
      <c r="B426" t="s">
        <v>434</v>
      </c>
      <c r="C426" s="11">
        <v>-6127840996</v>
      </c>
      <c r="D426" t="s">
        <v>161</v>
      </c>
      <c r="E426" t="s">
        <v>2090</v>
      </c>
    </row>
    <row r="427" spans="1:5">
      <c r="A427" t="s">
        <v>2065</v>
      </c>
      <c r="B427" t="s">
        <v>715</v>
      </c>
      <c r="C427" s="11">
        <v>-9200249672</v>
      </c>
      <c r="D427" t="s">
        <v>161</v>
      </c>
      <c r="E427" t="s">
        <v>2090</v>
      </c>
    </row>
    <row r="428" spans="1:5">
      <c r="A428" t="s">
        <v>2066</v>
      </c>
      <c r="B428" t="s">
        <v>476</v>
      </c>
      <c r="C428" s="11">
        <v>-4783886433</v>
      </c>
      <c r="D428" t="s">
        <v>161</v>
      </c>
      <c r="E428" t="s">
        <v>2090</v>
      </c>
    </row>
    <row r="429" spans="1:5">
      <c r="A429" t="s">
        <v>2064</v>
      </c>
      <c r="B429" t="s">
        <v>706</v>
      </c>
      <c r="C429" s="11">
        <v>-7020925999</v>
      </c>
      <c r="D429" t="s">
        <v>161</v>
      </c>
      <c r="E429" t="s">
        <v>2090</v>
      </c>
    </row>
    <row r="430" spans="1:5">
      <c r="A430" t="s">
        <v>2061</v>
      </c>
      <c r="B430" t="s">
        <v>263</v>
      </c>
      <c r="C430" s="11">
        <v>7210244656</v>
      </c>
      <c r="D430" t="s">
        <v>161</v>
      </c>
      <c r="E430" t="s">
        <v>2090</v>
      </c>
    </row>
    <row r="431" spans="1:5">
      <c r="A431" t="s">
        <v>2059</v>
      </c>
      <c r="B431" t="s">
        <v>696</v>
      </c>
      <c r="C431" s="11">
        <v>-1564478159</v>
      </c>
      <c r="D431" t="s">
        <v>161</v>
      </c>
      <c r="E431" t="s">
        <v>2090</v>
      </c>
    </row>
    <row r="432" spans="1:5">
      <c r="A432" t="s">
        <v>2062</v>
      </c>
      <c r="B432" t="s">
        <v>424</v>
      </c>
      <c r="C432" s="11">
        <v>-304572916</v>
      </c>
      <c r="D432" t="s">
        <v>161</v>
      </c>
      <c r="E432" t="s">
        <v>2090</v>
      </c>
    </row>
    <row r="433" spans="1:5">
      <c r="A433" t="s">
        <v>2063</v>
      </c>
      <c r="B433" t="s">
        <v>434</v>
      </c>
      <c r="C433" s="11">
        <v>-629902792</v>
      </c>
      <c r="D433" t="s">
        <v>161</v>
      </c>
      <c r="E433" t="s">
        <v>2090</v>
      </c>
    </row>
    <row r="434" spans="1:5">
      <c r="A434" t="s">
        <v>2065</v>
      </c>
      <c r="B434" t="s">
        <v>715</v>
      </c>
      <c r="C434" s="11">
        <v>-8117787361</v>
      </c>
      <c r="D434" t="s">
        <v>161</v>
      </c>
      <c r="E434" t="s">
        <v>2090</v>
      </c>
    </row>
    <row r="435" spans="1:5">
      <c r="A435" t="s">
        <v>2066</v>
      </c>
      <c r="B435" t="s">
        <v>476</v>
      </c>
      <c r="C435" s="11">
        <v>-4799872398</v>
      </c>
      <c r="D435" t="s">
        <v>161</v>
      </c>
      <c r="E435" t="s">
        <v>2090</v>
      </c>
    </row>
    <row r="436" spans="1:5">
      <c r="A436" t="s">
        <v>2064</v>
      </c>
      <c r="B436" t="s">
        <v>706</v>
      </c>
      <c r="C436" s="11">
        <v>-7828280926</v>
      </c>
      <c r="D436" t="s">
        <v>161</v>
      </c>
      <c r="E436" t="s">
        <v>2090</v>
      </c>
    </row>
    <row r="437" spans="1:5">
      <c r="A437" t="s">
        <v>2061</v>
      </c>
      <c r="B437" t="s">
        <v>263</v>
      </c>
      <c r="C437" s="11">
        <v>7119119644</v>
      </c>
      <c r="D437" t="s">
        <v>161</v>
      </c>
      <c r="E437" t="s">
        <v>2090</v>
      </c>
    </row>
    <row r="438" spans="1:5">
      <c r="A438" t="s">
        <v>2059</v>
      </c>
      <c r="B438" t="s">
        <v>696</v>
      </c>
      <c r="C438" s="11">
        <v>-2912672997</v>
      </c>
      <c r="D438" t="s">
        <v>161</v>
      </c>
      <c r="E438" t="s">
        <v>2090</v>
      </c>
    </row>
    <row r="439" spans="1:5">
      <c r="A439" t="s">
        <v>2062</v>
      </c>
      <c r="B439" t="s">
        <v>424</v>
      </c>
      <c r="C439" s="11">
        <v>-2522840738</v>
      </c>
      <c r="D439" t="s">
        <v>161</v>
      </c>
      <c r="E439" t="s">
        <v>2090</v>
      </c>
    </row>
    <row r="440" spans="1:5">
      <c r="A440" t="s">
        <v>2063</v>
      </c>
      <c r="B440" t="s">
        <v>434</v>
      </c>
      <c r="C440" s="11">
        <v>-7137965202</v>
      </c>
      <c r="D440" t="s">
        <v>161</v>
      </c>
      <c r="E440" t="s">
        <v>2090</v>
      </c>
    </row>
    <row r="441" spans="1:5">
      <c r="A441" t="s">
        <v>2065</v>
      </c>
      <c r="B441" t="s">
        <v>715</v>
      </c>
      <c r="C441" s="11">
        <v>-8828280449</v>
      </c>
      <c r="D441" t="s">
        <v>161</v>
      </c>
      <c r="E441" t="s">
        <v>2090</v>
      </c>
    </row>
    <row r="442" spans="1:5">
      <c r="A442" t="s">
        <v>2066</v>
      </c>
      <c r="B442" t="s">
        <v>476</v>
      </c>
      <c r="C442" s="11">
        <v>-5368849277</v>
      </c>
      <c r="D442" t="s">
        <v>161</v>
      </c>
      <c r="E442" t="s">
        <v>2090</v>
      </c>
    </row>
    <row r="443" spans="1:5">
      <c r="A443" t="s">
        <v>2064</v>
      </c>
      <c r="B443" t="s">
        <v>706</v>
      </c>
      <c r="C443" s="11">
        <v>-7587272644</v>
      </c>
      <c r="D443" t="s">
        <v>161</v>
      </c>
      <c r="E443" t="s">
        <v>2090</v>
      </c>
    </row>
    <row r="444" spans="1:5">
      <c r="A444" t="s">
        <v>2061</v>
      </c>
      <c r="B444" t="s">
        <v>263</v>
      </c>
      <c r="C444" s="11">
        <v>7124711514</v>
      </c>
      <c r="D444" t="s">
        <v>161</v>
      </c>
      <c r="E444" t="s">
        <v>2090</v>
      </c>
    </row>
    <row r="445" spans="1:5">
      <c r="A445" t="s">
        <v>2059</v>
      </c>
      <c r="B445" t="s">
        <v>696</v>
      </c>
      <c r="C445" s="11">
        <v>-2179188013</v>
      </c>
      <c r="D445" t="s">
        <v>161</v>
      </c>
      <c r="E445" t="s">
        <v>2090</v>
      </c>
    </row>
    <row r="446" spans="1:5">
      <c r="A446" t="s">
        <v>2062</v>
      </c>
      <c r="B446" t="s">
        <v>424</v>
      </c>
      <c r="C446" s="11">
        <v>-2820106745</v>
      </c>
      <c r="D446" t="s">
        <v>161</v>
      </c>
      <c r="E446" t="s">
        <v>2090</v>
      </c>
    </row>
    <row r="447" spans="1:5">
      <c r="A447" t="s">
        <v>2063</v>
      </c>
      <c r="B447" t="s">
        <v>434</v>
      </c>
      <c r="C447" s="11">
        <v>-6467533588</v>
      </c>
      <c r="D447" t="s">
        <v>161</v>
      </c>
      <c r="E447" t="s">
        <v>2090</v>
      </c>
    </row>
    <row r="448" spans="1:5">
      <c r="A448" t="s">
        <v>2065</v>
      </c>
      <c r="B448" t="s">
        <v>715</v>
      </c>
      <c r="C448" s="11">
        <v>-8333516121</v>
      </c>
      <c r="D448" t="s">
        <v>161</v>
      </c>
      <c r="E448" t="s">
        <v>2090</v>
      </c>
    </row>
    <row r="449" spans="1:5">
      <c r="A449" t="s">
        <v>2066</v>
      </c>
      <c r="B449" t="s">
        <v>476</v>
      </c>
      <c r="C449" s="11">
        <v>-4651087761</v>
      </c>
      <c r="D449" t="s">
        <v>161</v>
      </c>
      <c r="E449" t="s">
        <v>2090</v>
      </c>
    </row>
    <row r="450" spans="1:5">
      <c r="A450" t="s">
        <v>2064</v>
      </c>
      <c r="B450" t="s">
        <v>706</v>
      </c>
      <c r="C450" s="11">
        <v>-7615286827</v>
      </c>
      <c r="D450" t="s">
        <v>161</v>
      </c>
      <c r="E450" t="s">
        <v>2090</v>
      </c>
    </row>
    <row r="451" spans="1:5">
      <c r="A451" t="s">
        <v>2061</v>
      </c>
      <c r="B451" t="s">
        <v>263</v>
      </c>
      <c r="C451" s="11">
        <v>6775348186</v>
      </c>
      <c r="D451" t="s">
        <v>161</v>
      </c>
      <c r="E451" t="s">
        <v>2090</v>
      </c>
    </row>
    <row r="452" spans="1:5">
      <c r="A452" t="s">
        <v>2059</v>
      </c>
      <c r="B452" t="s">
        <v>696</v>
      </c>
      <c r="C452" s="11">
        <v>-2043348551</v>
      </c>
      <c r="D452" t="s">
        <v>161</v>
      </c>
      <c r="E452" t="s">
        <v>2090</v>
      </c>
    </row>
    <row r="453" spans="1:5">
      <c r="A453" t="s">
        <v>2062</v>
      </c>
      <c r="B453" t="s">
        <v>424</v>
      </c>
      <c r="C453" s="11">
        <v>-3247422695</v>
      </c>
      <c r="D453" t="s">
        <v>161</v>
      </c>
      <c r="E453" t="s">
        <v>2090</v>
      </c>
    </row>
    <row r="454" spans="1:5">
      <c r="A454" t="s">
        <v>2063</v>
      </c>
      <c r="B454" t="s">
        <v>434</v>
      </c>
      <c r="C454" s="11">
        <v>-5895394802</v>
      </c>
      <c r="D454" t="s">
        <v>161</v>
      </c>
      <c r="E454" t="s">
        <v>2090</v>
      </c>
    </row>
    <row r="455" spans="1:5">
      <c r="A455" t="s">
        <v>2065</v>
      </c>
      <c r="B455" t="s">
        <v>715</v>
      </c>
      <c r="C455" s="11">
        <v>-9287712097</v>
      </c>
      <c r="D455" t="s">
        <v>161</v>
      </c>
      <c r="E455" t="s">
        <v>2090</v>
      </c>
    </row>
    <row r="456" spans="1:5">
      <c r="A456" t="s">
        <v>2066</v>
      </c>
      <c r="B456" t="s">
        <v>476</v>
      </c>
      <c r="C456" s="11">
        <v>-4791857243</v>
      </c>
      <c r="D456" t="s">
        <v>161</v>
      </c>
      <c r="E456" t="s">
        <v>2090</v>
      </c>
    </row>
    <row r="457" spans="1:5">
      <c r="A457" t="s">
        <v>2064</v>
      </c>
      <c r="B457" t="s">
        <v>706</v>
      </c>
      <c r="C457" s="11">
        <v>-7480357647</v>
      </c>
      <c r="D457" t="s">
        <v>161</v>
      </c>
      <c r="E457" t="s">
        <v>2090</v>
      </c>
    </row>
    <row r="458" spans="1:5">
      <c r="A458" t="s">
        <v>2061</v>
      </c>
      <c r="B458" t="s">
        <v>263</v>
      </c>
      <c r="C458" s="11">
        <v>6990365028</v>
      </c>
      <c r="D458" t="s">
        <v>161</v>
      </c>
      <c r="E458" t="s">
        <v>2090</v>
      </c>
    </row>
    <row r="459" spans="1:5">
      <c r="A459" t="s">
        <v>2059</v>
      </c>
      <c r="B459" t="s">
        <v>696</v>
      </c>
      <c r="C459" s="11">
        <v>-1781404853</v>
      </c>
      <c r="D459" t="s">
        <v>161</v>
      </c>
      <c r="E459" t="s">
        <v>2090</v>
      </c>
    </row>
    <row r="460" spans="1:5">
      <c r="A460" t="s">
        <v>2062</v>
      </c>
      <c r="B460" t="s">
        <v>424</v>
      </c>
      <c r="C460" s="11">
        <v>-3197599888</v>
      </c>
      <c r="D460" t="s">
        <v>161</v>
      </c>
      <c r="E460" t="s">
        <v>2090</v>
      </c>
    </row>
    <row r="461" spans="1:5">
      <c r="A461" t="s">
        <v>2063</v>
      </c>
      <c r="B461" t="s">
        <v>434</v>
      </c>
      <c r="C461" s="11">
        <v>-5921390057</v>
      </c>
      <c r="D461" t="s">
        <v>161</v>
      </c>
      <c r="E461" t="s">
        <v>2090</v>
      </c>
    </row>
    <row r="462" spans="1:5">
      <c r="A462" t="s">
        <v>2065</v>
      </c>
      <c r="B462" t="s">
        <v>715</v>
      </c>
      <c r="C462" s="11">
        <v>-1011778736</v>
      </c>
      <c r="D462" t="s">
        <v>161</v>
      </c>
      <c r="E462" t="s">
        <v>2090</v>
      </c>
    </row>
    <row r="463" spans="1:5">
      <c r="A463" t="s">
        <v>2066</v>
      </c>
      <c r="B463" t="s">
        <v>476</v>
      </c>
      <c r="C463" s="11">
        <v>-5351074696</v>
      </c>
      <c r="D463" t="s">
        <v>161</v>
      </c>
      <c r="E463" t="s">
        <v>2090</v>
      </c>
    </row>
    <row r="464" spans="1:5">
      <c r="A464" t="s">
        <v>2064</v>
      </c>
      <c r="B464" t="s">
        <v>706</v>
      </c>
      <c r="C464" s="11">
        <v>-7506352901</v>
      </c>
      <c r="D464" t="s">
        <v>161</v>
      </c>
      <c r="E464" t="s">
        <v>2090</v>
      </c>
    </row>
    <row r="465" spans="1:5">
      <c r="A465" t="s">
        <v>2061</v>
      </c>
      <c r="B465" t="s">
        <v>263</v>
      </c>
      <c r="C465" s="11">
        <v>7345333576</v>
      </c>
      <c r="D465" t="s">
        <v>161</v>
      </c>
      <c r="E465" t="s">
        <v>2090</v>
      </c>
    </row>
    <row r="466" spans="1:5">
      <c r="A466" t="s">
        <v>2059</v>
      </c>
      <c r="B466" t="s">
        <v>696</v>
      </c>
      <c r="C466" s="11">
        <v>-2701811075</v>
      </c>
      <c r="D466" t="s">
        <v>161</v>
      </c>
      <c r="E466" t="s">
        <v>2090</v>
      </c>
    </row>
    <row r="467" spans="1:5">
      <c r="A467" t="s">
        <v>2062</v>
      </c>
      <c r="B467" t="s">
        <v>424</v>
      </c>
      <c r="C467" s="11">
        <v>-372165823</v>
      </c>
      <c r="D467" t="s">
        <v>161</v>
      </c>
      <c r="E467" t="s">
        <v>2090</v>
      </c>
    </row>
    <row r="468" spans="1:5">
      <c r="A468" t="s">
        <v>2063</v>
      </c>
      <c r="B468" t="s">
        <v>434</v>
      </c>
      <c r="C468" s="11">
        <v>-5921390057</v>
      </c>
      <c r="D468" t="s">
        <v>161</v>
      </c>
      <c r="E468" t="s">
        <v>2090</v>
      </c>
    </row>
    <row r="469" spans="1:5">
      <c r="A469" t="s">
        <v>2065</v>
      </c>
      <c r="B469" t="s">
        <v>715</v>
      </c>
      <c r="C469" s="11">
        <v>-9039784431</v>
      </c>
      <c r="D469" t="s">
        <v>161</v>
      </c>
      <c r="E469" t="s">
        <v>2090</v>
      </c>
    </row>
    <row r="470" spans="1:5">
      <c r="A470" t="s">
        <v>2066</v>
      </c>
      <c r="B470" t="s">
        <v>476</v>
      </c>
      <c r="C470" s="11">
        <v>-4576905727</v>
      </c>
      <c r="D470" t="s">
        <v>161</v>
      </c>
      <c r="E470" t="s">
        <v>2090</v>
      </c>
    </row>
    <row r="471" spans="1:5">
      <c r="A471" t="s">
        <v>2064</v>
      </c>
      <c r="B471" t="s">
        <v>706</v>
      </c>
      <c r="C471" s="11">
        <v>-7506352901</v>
      </c>
      <c r="D471" t="s">
        <v>161</v>
      </c>
      <c r="E471" t="s">
        <v>2090</v>
      </c>
    </row>
    <row r="472" spans="1:5">
      <c r="A472" t="s">
        <v>2061</v>
      </c>
      <c r="B472" t="s">
        <v>263</v>
      </c>
      <c r="C472" s="11">
        <v>7573322296</v>
      </c>
      <c r="D472" t="s">
        <v>161</v>
      </c>
      <c r="E472" t="s">
        <v>2090</v>
      </c>
    </row>
    <row r="473" spans="1:5">
      <c r="A473" t="s">
        <v>2059</v>
      </c>
      <c r="B473" t="s">
        <v>696</v>
      </c>
      <c r="C473" s="11">
        <v>-2395169497</v>
      </c>
      <c r="D473" t="s">
        <v>161</v>
      </c>
      <c r="E473" t="s">
        <v>2090</v>
      </c>
    </row>
    <row r="474" spans="1:5">
      <c r="A474" t="s">
        <v>2062</v>
      </c>
      <c r="B474" t="s">
        <v>424</v>
      </c>
      <c r="C474" s="11">
        <v>-2711227894</v>
      </c>
      <c r="D474" t="s">
        <v>161</v>
      </c>
      <c r="E474" t="s">
        <v>2090</v>
      </c>
    </row>
    <row r="475" spans="1:5">
      <c r="A475" t="s">
        <v>2063</v>
      </c>
      <c r="B475" t="s">
        <v>434</v>
      </c>
      <c r="C475" s="11">
        <v>-5546245098</v>
      </c>
      <c r="D475" t="s">
        <v>161</v>
      </c>
      <c r="E475" t="s">
        <v>2090</v>
      </c>
    </row>
    <row r="476" spans="1:5">
      <c r="A476" t="s">
        <v>2065</v>
      </c>
      <c r="B476" t="s">
        <v>715</v>
      </c>
      <c r="C476" s="11">
        <v>-8587272644</v>
      </c>
      <c r="D476" t="s">
        <v>161</v>
      </c>
      <c r="E476" t="s">
        <v>2090</v>
      </c>
    </row>
    <row r="477" spans="1:5">
      <c r="A477" t="s">
        <v>2066</v>
      </c>
      <c r="B477" t="s">
        <v>476</v>
      </c>
      <c r="C477" s="11">
        <v>-5030324459</v>
      </c>
      <c r="D477" t="s">
        <v>161</v>
      </c>
      <c r="E477" t="s">
        <v>2090</v>
      </c>
    </row>
    <row r="478" spans="1:5">
      <c r="A478" t="s">
        <v>2064</v>
      </c>
      <c r="B478" t="s">
        <v>706</v>
      </c>
      <c r="C478" s="11">
        <v>-7158429146</v>
      </c>
      <c r="D478" t="s">
        <v>161</v>
      </c>
      <c r="E478" t="s">
        <v>2090</v>
      </c>
    </row>
    <row r="479" spans="1:5">
      <c r="A479" t="s">
        <v>2061</v>
      </c>
      <c r="B479" t="s">
        <v>263</v>
      </c>
      <c r="C479" s="11">
        <v>6852890491</v>
      </c>
      <c r="D479" t="s">
        <v>161</v>
      </c>
      <c r="E479" t="s">
        <v>2090</v>
      </c>
    </row>
    <row r="480" spans="1:5">
      <c r="A480" t="s">
        <v>2059</v>
      </c>
      <c r="B480" t="s">
        <v>696</v>
      </c>
      <c r="C480" s="11">
        <v>-2134793758</v>
      </c>
      <c r="D480" t="s">
        <v>161</v>
      </c>
      <c r="E480" t="s">
        <v>2090</v>
      </c>
    </row>
    <row r="481" spans="1:5">
      <c r="A481" t="s">
        <v>2062</v>
      </c>
      <c r="B481" t="s">
        <v>424</v>
      </c>
      <c r="C481" s="11">
        <v>-3079478025</v>
      </c>
      <c r="D481" t="s">
        <v>161</v>
      </c>
      <c r="E481" t="s">
        <v>2090</v>
      </c>
    </row>
    <row r="482" spans="1:5">
      <c r="A482" t="s">
        <v>2063</v>
      </c>
      <c r="B482" t="s">
        <v>434</v>
      </c>
      <c r="C482" s="11">
        <v>-5983931541</v>
      </c>
      <c r="D482" t="s">
        <v>161</v>
      </c>
      <c r="E482" t="s">
        <v>2090</v>
      </c>
    </row>
    <row r="483" spans="1:5">
      <c r="A483" t="s">
        <v>2065</v>
      </c>
      <c r="B483" t="s">
        <v>715</v>
      </c>
      <c r="C483" s="11">
        <v>-9702750206</v>
      </c>
      <c r="D483" t="s">
        <v>161</v>
      </c>
      <c r="E483" t="s">
        <v>2090</v>
      </c>
    </row>
    <row r="484" spans="1:5">
      <c r="A484" t="s">
        <v>2066</v>
      </c>
      <c r="B484" t="s">
        <v>476</v>
      </c>
      <c r="C484" s="11">
        <v>-453951931</v>
      </c>
      <c r="D484" t="s">
        <v>161</v>
      </c>
      <c r="E484" t="s">
        <v>2090</v>
      </c>
    </row>
    <row r="485" spans="1:5">
      <c r="A485" t="s">
        <v>2064</v>
      </c>
      <c r="B485" t="s">
        <v>706</v>
      </c>
      <c r="C485" s="11">
        <v>-7965784073</v>
      </c>
      <c r="D485" t="s">
        <v>161</v>
      </c>
      <c r="E485" t="s">
        <v>2090</v>
      </c>
    </row>
    <row r="486" spans="1:5">
      <c r="A486" t="s">
        <v>2061</v>
      </c>
      <c r="B486" t="s">
        <v>263</v>
      </c>
      <c r="C486" s="11">
        <v>6950600147</v>
      </c>
      <c r="D486" t="s">
        <v>161</v>
      </c>
      <c r="E486" t="s">
        <v>2090</v>
      </c>
    </row>
    <row r="487" spans="1:5">
      <c r="A487" t="s">
        <v>2059</v>
      </c>
      <c r="B487" t="s">
        <v>696</v>
      </c>
      <c r="C487" s="11">
        <v>-2519528151</v>
      </c>
      <c r="D487" t="s">
        <v>161</v>
      </c>
      <c r="E487" t="s">
        <v>2090</v>
      </c>
    </row>
    <row r="488" spans="1:5">
      <c r="A488" t="s">
        <v>2062</v>
      </c>
      <c r="B488" t="s">
        <v>424</v>
      </c>
      <c r="C488" s="11">
        <v>-3057692051</v>
      </c>
      <c r="D488" t="s">
        <v>161</v>
      </c>
      <c r="E488" t="s">
        <v>2090</v>
      </c>
    </row>
    <row r="489" spans="1:5">
      <c r="A489" t="s">
        <v>2063</v>
      </c>
      <c r="B489" t="s">
        <v>434</v>
      </c>
      <c r="C489" s="11">
        <v>-6088039875</v>
      </c>
      <c r="D489" t="s">
        <v>161</v>
      </c>
      <c r="E489" t="s">
        <v>2090</v>
      </c>
    </row>
    <row r="490" spans="1:5">
      <c r="A490" t="s">
        <v>2065</v>
      </c>
      <c r="B490" t="s">
        <v>715</v>
      </c>
      <c r="C490" s="11">
        <v>-9380822182</v>
      </c>
      <c r="D490" t="s">
        <v>161</v>
      </c>
      <c r="E490" t="s">
        <v>2090</v>
      </c>
    </row>
    <row r="491" spans="1:5">
      <c r="A491" t="s">
        <v>2066</v>
      </c>
      <c r="B491" t="s">
        <v>476</v>
      </c>
      <c r="C491" s="11">
        <v>-5039784908</v>
      </c>
      <c r="D491" t="s">
        <v>161</v>
      </c>
      <c r="E491" t="s">
        <v>2090</v>
      </c>
    </row>
    <row r="492" spans="1:5">
      <c r="A492" t="s">
        <v>2064</v>
      </c>
      <c r="B492" t="s">
        <v>706</v>
      </c>
      <c r="C492" s="11">
        <v>-745482254</v>
      </c>
      <c r="D492" t="s">
        <v>161</v>
      </c>
      <c r="E492" t="s">
        <v>2090</v>
      </c>
    </row>
    <row r="493" spans="1:5">
      <c r="A493" t="s">
        <v>2061</v>
      </c>
      <c r="B493" t="s">
        <v>263</v>
      </c>
      <c r="C493" s="11">
        <v>7173560143</v>
      </c>
      <c r="D493" t="s">
        <v>161</v>
      </c>
      <c r="E493" t="s">
        <v>2090</v>
      </c>
    </row>
    <row r="494" spans="1:5">
      <c r="A494" t="s">
        <v>2059</v>
      </c>
      <c r="B494" t="s">
        <v>696</v>
      </c>
      <c r="C494" s="11">
        <v>-1712173104</v>
      </c>
      <c r="D494" t="s">
        <v>161</v>
      </c>
      <c r="E494" t="s">
        <v>2090</v>
      </c>
    </row>
    <row r="495" spans="1:5">
      <c r="A495" t="s">
        <v>2062</v>
      </c>
      <c r="B495" t="s">
        <v>424</v>
      </c>
      <c r="C495" s="11">
        <v>-2830331564</v>
      </c>
      <c r="D495" t="s">
        <v>161</v>
      </c>
      <c r="E495" t="s">
        <v>2090</v>
      </c>
    </row>
    <row r="496" spans="1:5">
      <c r="A496" t="s">
        <v>2063</v>
      </c>
      <c r="B496" t="s">
        <v>434</v>
      </c>
      <c r="C496" s="11">
        <v>-6168771267</v>
      </c>
      <c r="D496" t="s">
        <v>161</v>
      </c>
      <c r="E496" t="s">
        <v>2090</v>
      </c>
    </row>
    <row r="497" spans="1:5">
      <c r="A497" t="s">
        <v>2065</v>
      </c>
      <c r="B497" t="s">
        <v>715</v>
      </c>
      <c r="C497" s="11">
        <v>-9965784073</v>
      </c>
      <c r="D497" t="s">
        <v>161</v>
      </c>
      <c r="E497" t="s">
        <v>2090</v>
      </c>
    </row>
    <row r="498" spans="1:5">
      <c r="A498" t="s">
        <v>2066</v>
      </c>
      <c r="B498" t="s">
        <v>476</v>
      </c>
      <c r="C498" s="11">
        <v>-4324816227</v>
      </c>
      <c r="D498" t="s">
        <v>161</v>
      </c>
      <c r="E498" t="s">
        <v>2090</v>
      </c>
    </row>
    <row r="499" spans="1:5">
      <c r="A499" t="s">
        <v>2064</v>
      </c>
      <c r="B499" t="s">
        <v>706</v>
      </c>
      <c r="C499" s="11">
        <v>-7356975079</v>
      </c>
      <c r="D499" t="s">
        <v>161</v>
      </c>
      <c r="E499" t="s">
        <v>2090</v>
      </c>
    </row>
    <row r="500" spans="1:5">
      <c r="A500" t="s">
        <v>2061</v>
      </c>
      <c r="B500" t="s">
        <v>263</v>
      </c>
      <c r="C500" s="11">
        <v>7046597958</v>
      </c>
      <c r="D500" t="s">
        <v>161</v>
      </c>
      <c r="E500" t="s">
        <v>2090</v>
      </c>
    </row>
    <row r="501" spans="1:5">
      <c r="A501" t="s">
        <v>2059</v>
      </c>
      <c r="B501" t="s">
        <v>696</v>
      </c>
      <c r="C501" s="11">
        <v>-1621044517</v>
      </c>
      <c r="D501" t="s">
        <v>161</v>
      </c>
      <c r="E501" t="s">
        <v>2090</v>
      </c>
    </row>
    <row r="502" spans="1:5">
      <c r="A502" t="s">
        <v>2062</v>
      </c>
      <c r="B502" t="s">
        <v>424</v>
      </c>
      <c r="C502" s="11">
        <v>-2579490662</v>
      </c>
      <c r="D502" t="s">
        <v>161</v>
      </c>
      <c r="E502" t="s">
        <v>2090</v>
      </c>
    </row>
    <row r="503" spans="1:5">
      <c r="A503" t="s">
        <v>2063</v>
      </c>
      <c r="B503" t="s">
        <v>434</v>
      </c>
      <c r="C503" s="11">
        <v>-5227016449</v>
      </c>
      <c r="D503" t="s">
        <v>161</v>
      </c>
      <c r="E503" t="s">
        <v>2090</v>
      </c>
    </row>
    <row r="504" spans="1:5">
      <c r="A504" t="s">
        <v>2065</v>
      </c>
      <c r="B504" t="s">
        <v>715</v>
      </c>
      <c r="C504" s="11">
        <v>-9117787361</v>
      </c>
      <c r="D504" t="s">
        <v>161</v>
      </c>
      <c r="E504" t="s">
        <v>2090</v>
      </c>
    </row>
    <row r="505" spans="1:5">
      <c r="A505" t="s">
        <v>2066</v>
      </c>
      <c r="B505" t="s">
        <v>476</v>
      </c>
      <c r="C505" s="11">
        <v>-4787866592</v>
      </c>
      <c r="D505" t="s">
        <v>161</v>
      </c>
      <c r="E505" t="s">
        <v>2090</v>
      </c>
    </row>
    <row r="506" spans="1:5">
      <c r="A506" t="s">
        <v>2064</v>
      </c>
      <c r="B506" t="s">
        <v>706</v>
      </c>
      <c r="C506" s="11">
        <v>-7532824993</v>
      </c>
      <c r="D506" t="s">
        <v>161</v>
      </c>
      <c r="E506" t="s">
        <v>2090</v>
      </c>
    </row>
    <row r="507" spans="1:5">
      <c r="A507" t="s">
        <v>2061</v>
      </c>
      <c r="B507" t="s">
        <v>263</v>
      </c>
      <c r="C507" s="11">
        <v>7521275997</v>
      </c>
      <c r="D507" t="s">
        <v>161</v>
      </c>
      <c r="E507" t="s">
        <v>2090</v>
      </c>
    </row>
    <row r="508" spans="1:5">
      <c r="A508" t="s">
        <v>2059</v>
      </c>
      <c r="B508" t="s">
        <v>696</v>
      </c>
      <c r="C508" s="11">
        <v>-2769059181</v>
      </c>
      <c r="D508" t="s">
        <v>161</v>
      </c>
      <c r="E508" t="s">
        <v>2090</v>
      </c>
    </row>
    <row r="509" spans="1:5">
      <c r="A509" t="s">
        <v>2062</v>
      </c>
      <c r="B509" t="s">
        <v>424</v>
      </c>
      <c r="C509" s="11">
        <v>-3300448418</v>
      </c>
      <c r="D509" t="s">
        <v>161</v>
      </c>
      <c r="E509" t="s">
        <v>2090</v>
      </c>
    </row>
    <row r="510" spans="1:5">
      <c r="A510" t="s">
        <v>2063</v>
      </c>
      <c r="B510" t="s">
        <v>434</v>
      </c>
      <c r="C510" s="11">
        <v>-5947862148</v>
      </c>
      <c r="D510" t="s">
        <v>161</v>
      </c>
      <c r="E510" t="s">
        <v>2090</v>
      </c>
    </row>
    <row r="511" spans="1:5">
      <c r="A511" t="s">
        <v>2065</v>
      </c>
      <c r="B511" t="s">
        <v>715</v>
      </c>
      <c r="C511" s="11">
        <v>-948035717</v>
      </c>
      <c r="D511" t="s">
        <v>161</v>
      </c>
      <c r="E511" t="s">
        <v>2090</v>
      </c>
    </row>
    <row r="512" spans="1:5">
      <c r="A512" t="s">
        <v>2066</v>
      </c>
      <c r="B512" t="s">
        <v>476</v>
      </c>
      <c r="C512" s="11">
        <v>-4044538498</v>
      </c>
      <c r="D512" t="s">
        <v>161</v>
      </c>
      <c r="E512" t="s">
        <v>2090</v>
      </c>
    </row>
    <row r="513" spans="1:5">
      <c r="A513" t="s">
        <v>2064</v>
      </c>
      <c r="B513" t="s">
        <v>706</v>
      </c>
      <c r="C513" s="11">
        <v>-7480357647</v>
      </c>
      <c r="D513" t="s">
        <v>161</v>
      </c>
      <c r="E513" t="s">
        <v>2090</v>
      </c>
    </row>
    <row r="514" spans="1:5">
      <c r="A514" t="s">
        <v>2061</v>
      </c>
      <c r="B514" t="s">
        <v>263</v>
      </c>
      <c r="C514" s="11">
        <v>7685751438</v>
      </c>
      <c r="D514" t="s">
        <v>161</v>
      </c>
      <c r="E514" t="s">
        <v>2090</v>
      </c>
    </row>
    <row r="515" spans="1:5">
      <c r="A515" t="s">
        <v>2059</v>
      </c>
      <c r="B515" t="s">
        <v>696</v>
      </c>
      <c r="C515" s="11">
        <v>-2099123478</v>
      </c>
      <c r="D515" t="s">
        <v>161</v>
      </c>
      <c r="E515" t="s">
        <v>2090</v>
      </c>
    </row>
    <row r="516" spans="1:5">
      <c r="A516" t="s">
        <v>2062</v>
      </c>
      <c r="B516" t="s">
        <v>424</v>
      </c>
      <c r="C516" s="11">
        <v>-3040971756</v>
      </c>
      <c r="D516" t="s">
        <v>161</v>
      </c>
      <c r="E516" t="s">
        <v>2090</v>
      </c>
    </row>
    <row r="517" spans="1:5">
      <c r="A517" t="s">
        <v>2063</v>
      </c>
      <c r="B517" t="s">
        <v>434</v>
      </c>
      <c r="C517" s="11">
        <v>-5861447811</v>
      </c>
      <c r="D517" t="s">
        <v>161</v>
      </c>
      <c r="E517" t="s">
        <v>2090</v>
      </c>
    </row>
    <row r="518" spans="1:5">
      <c r="A518" t="s">
        <v>2065</v>
      </c>
      <c r="B518" t="s">
        <v>715</v>
      </c>
      <c r="C518" s="11">
        <v>-9287712097</v>
      </c>
      <c r="D518" t="s">
        <v>161</v>
      </c>
      <c r="E518" t="s">
        <v>2090</v>
      </c>
    </row>
    <row r="519" spans="1:5">
      <c r="A519" t="s">
        <v>2066</v>
      </c>
      <c r="B519" t="s">
        <v>476</v>
      </c>
      <c r="C519" s="11">
        <v>-429902792</v>
      </c>
      <c r="D519" t="s">
        <v>161</v>
      </c>
      <c r="E519" t="s">
        <v>2090</v>
      </c>
    </row>
    <row r="520" spans="1:5">
      <c r="A520" t="s">
        <v>2064</v>
      </c>
      <c r="B520" t="s">
        <v>706</v>
      </c>
      <c r="C520" s="11">
        <v>-7828280926</v>
      </c>
      <c r="D520" t="s">
        <v>161</v>
      </c>
      <c r="E520" t="s">
        <v>2090</v>
      </c>
    </row>
    <row r="521" spans="1:5">
      <c r="A521" t="s">
        <v>2061</v>
      </c>
      <c r="B521" t="s">
        <v>263</v>
      </c>
      <c r="C521" s="11">
        <v>7133713722</v>
      </c>
      <c r="D521" t="s">
        <v>161</v>
      </c>
      <c r="E521" t="s">
        <v>2090</v>
      </c>
    </row>
    <row r="522" spans="1:5">
      <c r="A522" t="s">
        <v>2059</v>
      </c>
      <c r="B522" t="s">
        <v>696</v>
      </c>
      <c r="C522" s="11">
        <v>-2214909792</v>
      </c>
      <c r="D522" t="s">
        <v>161</v>
      </c>
      <c r="E522" t="s">
        <v>2090</v>
      </c>
    </row>
    <row r="523" spans="1:5">
      <c r="A523" t="s">
        <v>2062</v>
      </c>
      <c r="B523" t="s">
        <v>424</v>
      </c>
      <c r="C523" s="11">
        <v>-2732164621</v>
      </c>
      <c r="D523" t="s">
        <v>161</v>
      </c>
      <c r="E523" t="s">
        <v>2090</v>
      </c>
    </row>
    <row r="524" spans="1:5">
      <c r="A524" t="s">
        <v>2063</v>
      </c>
      <c r="B524" t="s">
        <v>434</v>
      </c>
      <c r="C524" s="11">
        <v>-6587272644</v>
      </c>
      <c r="D524" t="s">
        <v>161</v>
      </c>
      <c r="E524" t="s">
        <v>2090</v>
      </c>
    </row>
    <row r="525" spans="1:5">
      <c r="A525" t="s">
        <v>2065</v>
      </c>
      <c r="B525" t="s">
        <v>715</v>
      </c>
      <c r="C525" s="11">
        <v>-876415062</v>
      </c>
      <c r="D525" t="s">
        <v>161</v>
      </c>
      <c r="E525" t="s">
        <v>2090</v>
      </c>
    </row>
    <row r="526" spans="1:5">
      <c r="A526" t="s">
        <v>2066</v>
      </c>
      <c r="B526" t="s">
        <v>476</v>
      </c>
      <c r="C526" s="11">
        <v>-4110292912</v>
      </c>
      <c r="D526" t="s">
        <v>161</v>
      </c>
      <c r="E526" t="s">
        <v>2090</v>
      </c>
    </row>
    <row r="527" spans="1:5">
      <c r="A527" t="s">
        <v>2064</v>
      </c>
      <c r="B527" t="s">
        <v>706</v>
      </c>
      <c r="C527" s="11">
        <v>-7733123779</v>
      </c>
      <c r="D527" t="s">
        <v>161</v>
      </c>
      <c r="E527" t="s">
        <v>2090</v>
      </c>
    </row>
    <row r="528" spans="1:5">
      <c r="A528" t="s">
        <v>2061</v>
      </c>
      <c r="B528" t="s">
        <v>263</v>
      </c>
      <c r="C528" s="11">
        <v>7607542515</v>
      </c>
      <c r="D528" t="s">
        <v>161</v>
      </c>
      <c r="E528" t="s">
        <v>2090</v>
      </c>
    </row>
    <row r="529" spans="1:5">
      <c r="A529" t="s">
        <v>2059</v>
      </c>
      <c r="B529" t="s">
        <v>696</v>
      </c>
      <c r="C529" s="11">
        <v>-2258424997</v>
      </c>
      <c r="D529" t="s">
        <v>161</v>
      </c>
      <c r="E529" t="s">
        <v>2090</v>
      </c>
    </row>
    <row r="530" spans="1:5">
      <c r="A530" t="s">
        <v>2062</v>
      </c>
      <c r="B530" t="s">
        <v>424</v>
      </c>
      <c r="C530" s="11">
        <v>-2915935755</v>
      </c>
      <c r="D530" t="s">
        <v>161</v>
      </c>
      <c r="E530" t="s">
        <v>2090</v>
      </c>
    </row>
    <row r="531" spans="1:5">
      <c r="A531" t="s">
        <v>2063</v>
      </c>
      <c r="B531" t="s">
        <v>434</v>
      </c>
      <c r="C531" s="11">
        <v>-5912672997</v>
      </c>
      <c r="D531" t="s">
        <v>161</v>
      </c>
      <c r="E531" t="s">
        <v>2090</v>
      </c>
    </row>
    <row r="532" spans="1:5">
      <c r="A532" t="s">
        <v>2065</v>
      </c>
      <c r="B532" t="s">
        <v>715</v>
      </c>
      <c r="C532" s="11">
        <v>-8895395279</v>
      </c>
      <c r="D532" t="s">
        <v>161</v>
      </c>
      <c r="E532" t="s">
        <v>2090</v>
      </c>
    </row>
    <row r="533" spans="1:5">
      <c r="A533" t="s">
        <v>2066</v>
      </c>
      <c r="B533" t="s">
        <v>476</v>
      </c>
      <c r="C533" s="11">
        <v>-3781900883</v>
      </c>
      <c r="D533" t="s">
        <v>161</v>
      </c>
      <c r="E533" t="s">
        <v>2090</v>
      </c>
    </row>
    <row r="534" spans="1:5">
      <c r="A534" t="s">
        <v>2064</v>
      </c>
      <c r="B534" t="s">
        <v>706</v>
      </c>
      <c r="C534" s="11">
        <v>-7137965202</v>
      </c>
      <c r="D534" t="s">
        <v>161</v>
      </c>
      <c r="E534" t="s">
        <v>2090</v>
      </c>
    </row>
    <row r="535" spans="1:5">
      <c r="A535" t="s">
        <v>2061</v>
      </c>
      <c r="B535" t="s">
        <v>263</v>
      </c>
      <c r="C535" s="11">
        <v>7628322124</v>
      </c>
      <c r="D535" t="s">
        <v>161</v>
      </c>
      <c r="E535" t="s">
        <v>2090</v>
      </c>
    </row>
    <row r="536" spans="1:5">
      <c r="A536" t="s">
        <v>2059</v>
      </c>
      <c r="B536" t="s">
        <v>696</v>
      </c>
      <c r="C536" s="11">
        <v>-1777937412</v>
      </c>
      <c r="D536" t="s">
        <v>161</v>
      </c>
      <c r="E536" t="s">
        <v>2090</v>
      </c>
    </row>
    <row r="537" spans="1:5">
      <c r="A537" t="s">
        <v>2062</v>
      </c>
      <c r="B537" t="s">
        <v>424</v>
      </c>
      <c r="C537" s="11">
        <v>-242662549</v>
      </c>
      <c r="D537" t="s">
        <v>161</v>
      </c>
      <c r="E537" t="s">
        <v>2090</v>
      </c>
    </row>
    <row r="538" spans="1:5">
      <c r="A538" t="s">
        <v>2063</v>
      </c>
      <c r="B538" t="s">
        <v>434</v>
      </c>
      <c r="C538" s="11">
        <v>-6276484966</v>
      </c>
      <c r="D538" t="s">
        <v>161</v>
      </c>
      <c r="E538" t="s">
        <v>2090</v>
      </c>
    </row>
    <row r="539" spans="1:5">
      <c r="A539" t="s">
        <v>2065</v>
      </c>
      <c r="B539" t="s">
        <v>715</v>
      </c>
      <c r="C539" s="11">
        <v>-8380822182</v>
      </c>
      <c r="D539" t="s">
        <v>161</v>
      </c>
      <c r="E539" t="s">
        <v>2090</v>
      </c>
    </row>
    <row r="540" spans="1:5">
      <c r="A540" t="s">
        <v>2066</v>
      </c>
      <c r="B540" t="s">
        <v>476</v>
      </c>
      <c r="C540" s="11">
        <v>-4895394802</v>
      </c>
      <c r="D540" t="s">
        <v>161</v>
      </c>
      <c r="E540" t="s">
        <v>2090</v>
      </c>
    </row>
    <row r="541" spans="1:5">
      <c r="A541" t="s">
        <v>2064</v>
      </c>
      <c r="B541" t="s">
        <v>706</v>
      </c>
      <c r="C541" s="11">
        <v>-8078259468</v>
      </c>
      <c r="D541" t="s">
        <v>161</v>
      </c>
      <c r="E541" t="s">
        <v>2090</v>
      </c>
    </row>
    <row r="542" spans="1:5">
      <c r="A542" t="s">
        <v>2061</v>
      </c>
      <c r="B542" t="s">
        <v>263</v>
      </c>
      <c r="C542" s="11">
        <v>6966797352</v>
      </c>
      <c r="D542" t="s">
        <v>161</v>
      </c>
      <c r="E542" t="s">
        <v>2090</v>
      </c>
    </row>
    <row r="543" spans="1:5">
      <c r="A543" t="s">
        <v>2059</v>
      </c>
      <c r="B543" t="s">
        <v>696</v>
      </c>
      <c r="C543" s="11">
        <v>-2128471851</v>
      </c>
      <c r="D543" t="s">
        <v>161</v>
      </c>
      <c r="E543" t="s">
        <v>2090</v>
      </c>
    </row>
    <row r="544" spans="1:5">
      <c r="A544" t="s">
        <v>2062</v>
      </c>
      <c r="B544" t="s">
        <v>424</v>
      </c>
      <c r="C544" s="11">
        <v>-2799872398</v>
      </c>
      <c r="D544" t="s">
        <v>161</v>
      </c>
      <c r="E544" t="s">
        <v>2090</v>
      </c>
    </row>
    <row r="545" spans="1:5">
      <c r="A545" t="s">
        <v>2063</v>
      </c>
      <c r="B545" t="s">
        <v>434</v>
      </c>
      <c r="C545" s="11">
        <v>-6878321171</v>
      </c>
      <c r="D545" t="s">
        <v>161</v>
      </c>
      <c r="E545" t="s">
        <v>2090</v>
      </c>
    </row>
    <row r="546" spans="1:5">
      <c r="A546" t="s">
        <v>2065</v>
      </c>
      <c r="B546" t="s">
        <v>715</v>
      </c>
      <c r="C546" s="11">
        <v>-9587272644</v>
      </c>
      <c r="D546" t="s">
        <v>161</v>
      </c>
      <c r="E546" t="s">
        <v>2090</v>
      </c>
    </row>
    <row r="547" spans="1:5">
      <c r="A547" t="s">
        <v>2066</v>
      </c>
      <c r="B547" t="s">
        <v>476</v>
      </c>
      <c r="C547" s="11">
        <v>-526534462</v>
      </c>
      <c r="D547" t="s">
        <v>161</v>
      </c>
      <c r="E547" t="s">
        <v>2090</v>
      </c>
    </row>
    <row r="548" spans="1:5">
      <c r="A548" t="s">
        <v>2064</v>
      </c>
      <c r="B548" t="s">
        <v>706</v>
      </c>
      <c r="C548" s="11">
        <v>-776415062</v>
      </c>
      <c r="D548" t="s">
        <v>161</v>
      </c>
      <c r="E548" t="s">
        <v>2090</v>
      </c>
    </row>
    <row r="549" spans="1:5">
      <c r="A549" t="s">
        <v>2061</v>
      </c>
      <c r="B549" t="s">
        <v>263</v>
      </c>
      <c r="C549" s="11">
        <v>7185663223</v>
      </c>
      <c r="D549" t="s">
        <v>161</v>
      </c>
      <c r="E549" t="s">
        <v>2090</v>
      </c>
    </row>
    <row r="550" spans="1:5">
      <c r="A550" t="s">
        <v>2059</v>
      </c>
      <c r="B550" t="s">
        <v>696</v>
      </c>
      <c r="C550" s="11">
        <v>-2057091475</v>
      </c>
      <c r="D550" t="s">
        <v>161</v>
      </c>
      <c r="E550" t="s">
        <v>2090</v>
      </c>
    </row>
    <row r="551" spans="1:5">
      <c r="A551" t="s">
        <v>2062</v>
      </c>
      <c r="B551" t="s">
        <v>424</v>
      </c>
      <c r="C551" s="11">
        <v>-2779917717</v>
      </c>
      <c r="D551" t="s">
        <v>161</v>
      </c>
      <c r="E551" t="s">
        <v>2090</v>
      </c>
    </row>
    <row r="552" spans="1:5">
      <c r="A552" t="s">
        <v>2063</v>
      </c>
      <c r="B552" t="s">
        <v>434</v>
      </c>
      <c r="C552" s="11">
        <v>-5993091583</v>
      </c>
      <c r="D552" t="s">
        <v>161</v>
      </c>
      <c r="E552" t="s">
        <v>2090</v>
      </c>
    </row>
    <row r="553" spans="1:5">
      <c r="A553" t="s">
        <v>2065</v>
      </c>
      <c r="B553" t="s">
        <v>715</v>
      </c>
      <c r="C553" s="11">
        <v>-9117787361</v>
      </c>
      <c r="D553" t="s">
        <v>161</v>
      </c>
      <c r="E553" t="s">
        <v>2090</v>
      </c>
    </row>
    <row r="554" spans="1:5">
      <c r="A554" t="s">
        <v>2066</v>
      </c>
      <c r="B554" t="s">
        <v>476</v>
      </c>
      <c r="C554" s="11">
        <v>-4997693539</v>
      </c>
      <c r="D554" t="s">
        <v>161</v>
      </c>
      <c r="E554" t="s">
        <v>2090</v>
      </c>
    </row>
    <row r="555" spans="1:5">
      <c r="A555" t="s">
        <v>2064</v>
      </c>
      <c r="B555" t="s">
        <v>706</v>
      </c>
      <c r="C555" s="11">
        <v>-8158429146</v>
      </c>
      <c r="D555" t="s">
        <v>161</v>
      </c>
      <c r="E555" t="s">
        <v>2090</v>
      </c>
    </row>
    <row r="556" spans="1:5">
      <c r="A556" t="s">
        <v>2061</v>
      </c>
      <c r="B556" t="s">
        <v>263</v>
      </c>
      <c r="C556" s="11">
        <v>7219418526</v>
      </c>
      <c r="D556" t="s">
        <v>161</v>
      </c>
      <c r="E556" t="s">
        <v>2090</v>
      </c>
    </row>
    <row r="557" spans="1:5">
      <c r="A557" t="s">
        <v>2059</v>
      </c>
      <c r="B557" t="s">
        <v>696</v>
      </c>
      <c r="C557" s="11">
        <v>-2332062483</v>
      </c>
      <c r="D557" t="s">
        <v>161</v>
      </c>
      <c r="E557" t="s">
        <v>2090</v>
      </c>
    </row>
    <row r="558" spans="1:5">
      <c r="A558" t="s">
        <v>2062</v>
      </c>
      <c r="B558" t="s">
        <v>424</v>
      </c>
      <c r="C558" s="11">
        <v>-340659833</v>
      </c>
      <c r="D558" t="s">
        <v>161</v>
      </c>
      <c r="E558" t="s">
        <v>2090</v>
      </c>
    </row>
    <row r="559" spans="1:5">
      <c r="A559" t="s">
        <v>2063</v>
      </c>
      <c r="B559" t="s">
        <v>434</v>
      </c>
      <c r="C559" s="11">
        <v>-6878321171</v>
      </c>
      <c r="D559" t="s">
        <v>161</v>
      </c>
      <c r="E559" t="s">
        <v>2090</v>
      </c>
    </row>
    <row r="560" spans="1:5">
      <c r="A560" t="s">
        <v>2065</v>
      </c>
      <c r="B560" t="s">
        <v>715</v>
      </c>
      <c r="C560" s="11">
        <v>-9380822182</v>
      </c>
      <c r="D560" t="s">
        <v>161</v>
      </c>
      <c r="E560" t="s">
        <v>2090</v>
      </c>
    </row>
    <row r="561" spans="1:5">
      <c r="A561" t="s">
        <v>2066</v>
      </c>
      <c r="B561" t="s">
        <v>476</v>
      </c>
      <c r="C561" s="11">
        <v>-5304718971</v>
      </c>
      <c r="D561" t="s">
        <v>161</v>
      </c>
      <c r="E561" t="s">
        <v>2090</v>
      </c>
    </row>
    <row r="562" spans="1:5">
      <c r="A562" t="s">
        <v>2064</v>
      </c>
      <c r="B562" t="s">
        <v>706</v>
      </c>
      <c r="C562" s="11">
        <v>-8117787361</v>
      </c>
      <c r="D562" t="s">
        <v>161</v>
      </c>
      <c r="E562" t="s">
        <v>2090</v>
      </c>
    </row>
    <row r="563" spans="1:5">
      <c r="A563" t="s">
        <v>2061</v>
      </c>
      <c r="B563" t="s">
        <v>263</v>
      </c>
      <c r="C563" s="11">
        <v>6453505993</v>
      </c>
      <c r="D563" t="s">
        <v>161</v>
      </c>
      <c r="E563" t="s">
        <v>2090</v>
      </c>
    </row>
    <row r="564" spans="1:5">
      <c r="A564" t="s">
        <v>2059</v>
      </c>
      <c r="B564" t="s">
        <v>696</v>
      </c>
      <c r="C564" s="11">
        <v>-2246053219</v>
      </c>
      <c r="D564" t="s">
        <v>161</v>
      </c>
      <c r="E564" t="s">
        <v>2090</v>
      </c>
    </row>
    <row r="565" spans="1:5">
      <c r="A565" t="s">
        <v>2062</v>
      </c>
      <c r="B565" t="s">
        <v>424</v>
      </c>
      <c r="C565" s="11">
        <v>-3054092646</v>
      </c>
      <c r="D565" t="s">
        <v>161</v>
      </c>
      <c r="E565" t="s">
        <v>2090</v>
      </c>
    </row>
    <row r="566" spans="1:5">
      <c r="A566" t="s">
        <v>2063</v>
      </c>
      <c r="B566" t="s">
        <v>434</v>
      </c>
      <c r="C566" s="11">
        <v>-6748553753</v>
      </c>
      <c r="D566" t="s">
        <v>161</v>
      </c>
      <c r="E566" t="s">
        <v>2090</v>
      </c>
    </row>
    <row r="567" spans="1:5">
      <c r="A567" t="s">
        <v>2065</v>
      </c>
      <c r="B567" t="s">
        <v>715</v>
      </c>
      <c r="C567" s="11">
        <v>-1011778736</v>
      </c>
      <c r="D567" t="s">
        <v>161</v>
      </c>
      <c r="E567" t="s">
        <v>2090</v>
      </c>
    </row>
    <row r="568" spans="1:5">
      <c r="A568" t="s">
        <v>2066</v>
      </c>
      <c r="B568" t="s">
        <v>476</v>
      </c>
      <c r="C568" s="11">
        <v>-5102837086</v>
      </c>
      <c r="D568" t="s">
        <v>161</v>
      </c>
      <c r="E568" t="s">
        <v>2090</v>
      </c>
    </row>
    <row r="569" spans="1:5">
      <c r="A569" t="s">
        <v>2064</v>
      </c>
      <c r="B569" t="s">
        <v>706</v>
      </c>
      <c r="C569" s="11">
        <v>-7643856049</v>
      </c>
      <c r="D569" t="s">
        <v>161</v>
      </c>
      <c r="E569" t="s">
        <v>2090</v>
      </c>
    </row>
    <row r="570" spans="1:5">
      <c r="A570" t="s">
        <v>2061</v>
      </c>
      <c r="B570" t="s">
        <v>263</v>
      </c>
      <c r="C570" s="11">
        <v>7250479221</v>
      </c>
      <c r="D570" t="s">
        <v>161</v>
      </c>
      <c r="E570" t="s">
        <v>2090</v>
      </c>
    </row>
    <row r="571" spans="1:5">
      <c r="A571" t="s">
        <v>2059</v>
      </c>
      <c r="B571" t="s">
        <v>696</v>
      </c>
      <c r="C571" s="11">
        <v>-290400815</v>
      </c>
      <c r="D571" t="s">
        <v>161</v>
      </c>
      <c r="E571" t="s">
        <v>2090</v>
      </c>
    </row>
    <row r="572" spans="1:5">
      <c r="A572" t="s">
        <v>2062</v>
      </c>
      <c r="B572" t="s">
        <v>424</v>
      </c>
      <c r="C572" s="11">
        <v>-283650136</v>
      </c>
      <c r="D572" t="s">
        <v>161</v>
      </c>
      <c r="E572" t="s">
        <v>2090</v>
      </c>
    </row>
    <row r="573" spans="1:5">
      <c r="A573" t="s">
        <v>2063</v>
      </c>
      <c r="B573" t="s">
        <v>434</v>
      </c>
      <c r="C573" s="11">
        <v>-6030324459</v>
      </c>
      <c r="D573" t="s">
        <v>161</v>
      </c>
      <c r="E573" t="s">
        <v>2090</v>
      </c>
    </row>
    <row r="574" spans="1:5">
      <c r="A574" t="s">
        <v>2065</v>
      </c>
      <c r="B574" t="s">
        <v>715</v>
      </c>
      <c r="C574" s="11">
        <v>-9200249672</v>
      </c>
      <c r="D574" t="s">
        <v>161</v>
      </c>
      <c r="E574" t="s">
        <v>2090</v>
      </c>
    </row>
    <row r="575" spans="1:5">
      <c r="A575" t="s">
        <v>2066</v>
      </c>
      <c r="B575" t="s">
        <v>476</v>
      </c>
      <c r="C575" s="11">
        <v>-5097887993</v>
      </c>
      <c r="D575" t="s">
        <v>161</v>
      </c>
      <c r="E575" t="s">
        <v>2090</v>
      </c>
    </row>
    <row r="576" spans="1:5">
      <c r="A576" t="s">
        <v>2064</v>
      </c>
      <c r="B576" t="s">
        <v>706</v>
      </c>
      <c r="C576" s="11">
        <v>-7200249672</v>
      </c>
      <c r="D576" t="s">
        <v>161</v>
      </c>
      <c r="E576" t="s">
        <v>2090</v>
      </c>
    </row>
    <row r="577" spans="1:5">
      <c r="A577" t="s">
        <v>2061</v>
      </c>
      <c r="B577" t="s">
        <v>263</v>
      </c>
      <c r="C577" s="11">
        <v>6247665405</v>
      </c>
      <c r="D577" t="s">
        <v>161</v>
      </c>
      <c r="E577" t="s">
        <v>2090</v>
      </c>
    </row>
    <row r="578" spans="1:5">
      <c r="A578" t="s">
        <v>2059</v>
      </c>
      <c r="B578" t="s">
        <v>696</v>
      </c>
      <c r="C578" t="s">
        <v>2124</v>
      </c>
      <c r="D578" t="s">
        <v>161</v>
      </c>
      <c r="E578" t="s">
        <v>2090</v>
      </c>
    </row>
    <row r="579" spans="1:5">
      <c r="A579" t="s">
        <v>2062</v>
      </c>
      <c r="B579" t="s">
        <v>424</v>
      </c>
      <c r="C579" s="11">
        <v>-3326262712</v>
      </c>
      <c r="D579" t="s">
        <v>161</v>
      </c>
      <c r="E579" t="s">
        <v>2090</v>
      </c>
    </row>
    <row r="580" spans="1:5">
      <c r="A580" t="s">
        <v>2063</v>
      </c>
      <c r="B580" t="s">
        <v>434</v>
      </c>
      <c r="C580" s="11">
        <v>-6687799454</v>
      </c>
      <c r="D580" t="s">
        <v>161</v>
      </c>
      <c r="E580" t="s">
        <v>2090</v>
      </c>
    </row>
    <row r="581" spans="1:5">
      <c r="A581" t="s">
        <v>2065</v>
      </c>
      <c r="B581" t="s">
        <v>715</v>
      </c>
      <c r="C581" s="11">
        <v>-7733123779</v>
      </c>
      <c r="D581" t="s">
        <v>161</v>
      </c>
      <c r="E581" t="s">
        <v>2090</v>
      </c>
    </row>
    <row r="582" spans="1:5">
      <c r="A582" t="s">
        <v>2066</v>
      </c>
      <c r="B582" t="s">
        <v>476</v>
      </c>
      <c r="C582" s="11">
        <v>-5423526287</v>
      </c>
      <c r="D582" t="s">
        <v>161</v>
      </c>
      <c r="E582" t="s">
        <v>2090</v>
      </c>
    </row>
    <row r="583" spans="1:5">
      <c r="A583" t="s">
        <v>2064</v>
      </c>
      <c r="B583" t="s">
        <v>706</v>
      </c>
      <c r="C583" s="11">
        <v>-7333516121</v>
      </c>
      <c r="D583" t="s">
        <v>161</v>
      </c>
      <c r="E583" t="s">
        <v>2090</v>
      </c>
    </row>
    <row r="584" spans="1:5">
      <c r="A584" t="s">
        <v>2061</v>
      </c>
      <c r="B584" t="s">
        <v>263</v>
      </c>
      <c r="C584" s="11">
        <v>7246369362</v>
      </c>
      <c r="D584" t="s">
        <v>161</v>
      </c>
      <c r="E584" t="s">
        <v>2090</v>
      </c>
    </row>
    <row r="585" spans="1:5">
      <c r="A585" t="s">
        <v>2059</v>
      </c>
      <c r="B585" t="s">
        <v>696</v>
      </c>
      <c r="C585" s="11">
        <v>-2158429384</v>
      </c>
      <c r="D585" t="s">
        <v>161</v>
      </c>
      <c r="E585" t="s">
        <v>2090</v>
      </c>
    </row>
    <row r="586" spans="1:5">
      <c r="A586" t="s">
        <v>2062</v>
      </c>
      <c r="B586" t="s">
        <v>424</v>
      </c>
      <c r="C586" s="11">
        <v>-2465141535</v>
      </c>
      <c r="D586" t="s">
        <v>161</v>
      </c>
      <c r="E586" t="s">
        <v>2090</v>
      </c>
    </row>
    <row r="587" spans="1:5">
      <c r="A587" t="s">
        <v>2063</v>
      </c>
      <c r="B587" t="s">
        <v>434</v>
      </c>
      <c r="C587" s="11">
        <v>-6356975079</v>
      </c>
      <c r="D587" t="s">
        <v>161</v>
      </c>
      <c r="E587" t="s">
        <v>2090</v>
      </c>
    </row>
    <row r="588" spans="1:5">
      <c r="A588" t="s">
        <v>2065</v>
      </c>
      <c r="B588" t="s">
        <v>715</v>
      </c>
      <c r="C588" s="11">
        <v>-9380822182</v>
      </c>
      <c r="D588" t="s">
        <v>161</v>
      </c>
      <c r="E588" t="s">
        <v>2090</v>
      </c>
    </row>
    <row r="589" spans="1:5">
      <c r="A589" t="s">
        <v>2066</v>
      </c>
      <c r="B589" t="s">
        <v>476</v>
      </c>
      <c r="C589" s="11">
        <v>-6345198154</v>
      </c>
      <c r="D589" t="s">
        <v>161</v>
      </c>
      <c r="E589" t="s">
        <v>2090</v>
      </c>
    </row>
    <row r="590" spans="1:5">
      <c r="A590" t="s">
        <v>2064</v>
      </c>
      <c r="B590" t="s">
        <v>706</v>
      </c>
      <c r="C590" s="11">
        <v>-7895394802</v>
      </c>
      <c r="D590" t="s">
        <v>161</v>
      </c>
      <c r="E590" t="s">
        <v>2090</v>
      </c>
    </row>
    <row r="591" spans="1:5">
      <c r="A591" t="s">
        <v>2061</v>
      </c>
      <c r="B591" t="s">
        <v>263</v>
      </c>
      <c r="C591" s="11">
        <v>672635603</v>
      </c>
      <c r="D591" t="s">
        <v>161</v>
      </c>
      <c r="E591" t="s">
        <v>2090</v>
      </c>
    </row>
    <row r="592" spans="1:5">
      <c r="A592" t="s">
        <v>2059</v>
      </c>
      <c r="B592" t="s">
        <v>696</v>
      </c>
      <c r="C592" s="11">
        <v>-22961905</v>
      </c>
      <c r="D592" t="s">
        <v>161</v>
      </c>
      <c r="E592" t="s">
        <v>2090</v>
      </c>
    </row>
    <row r="593" spans="1:5">
      <c r="A593" t="s">
        <v>2062</v>
      </c>
      <c r="B593" t="s">
        <v>424</v>
      </c>
      <c r="C593" s="11">
        <v>-2945637703</v>
      </c>
      <c r="D593" t="s">
        <v>161</v>
      </c>
      <c r="E593" t="s">
        <v>2090</v>
      </c>
    </row>
    <row r="594" spans="1:5">
      <c r="A594" t="s">
        <v>2063</v>
      </c>
      <c r="B594" t="s">
        <v>434</v>
      </c>
      <c r="C594" s="11">
        <v>-6380821705</v>
      </c>
      <c r="D594" t="s">
        <v>161</v>
      </c>
      <c r="E594" t="s">
        <v>2090</v>
      </c>
    </row>
    <row r="595" spans="1:5">
      <c r="A595" t="s">
        <v>2065</v>
      </c>
      <c r="B595" t="s">
        <v>715</v>
      </c>
      <c r="C595" s="11">
        <v>-9828280449</v>
      </c>
      <c r="D595" t="s">
        <v>161</v>
      </c>
      <c r="E595" t="s">
        <v>2090</v>
      </c>
    </row>
    <row r="596" spans="1:5">
      <c r="A596" t="s">
        <v>2066</v>
      </c>
      <c r="B596" t="s">
        <v>476</v>
      </c>
      <c r="C596" s="11">
        <v>-5083141327</v>
      </c>
      <c r="D596" t="s">
        <v>161</v>
      </c>
      <c r="E596" t="s">
        <v>2090</v>
      </c>
    </row>
    <row r="597" spans="1:5">
      <c r="A597" t="s">
        <v>2064</v>
      </c>
      <c r="B597" t="s">
        <v>706</v>
      </c>
      <c r="C597" s="11">
        <v>-7429731369</v>
      </c>
      <c r="D597" t="s">
        <v>161</v>
      </c>
      <c r="E597" t="s">
        <v>2090</v>
      </c>
    </row>
    <row r="598" spans="1:5">
      <c r="A598" t="s">
        <v>2061</v>
      </c>
      <c r="B598" t="s">
        <v>263</v>
      </c>
      <c r="C598" s="11">
        <v>7276301384</v>
      </c>
      <c r="D598" t="s">
        <v>161</v>
      </c>
      <c r="E598" t="s">
        <v>2090</v>
      </c>
    </row>
    <row r="599" spans="1:5">
      <c r="A599" t="s">
        <v>2059</v>
      </c>
      <c r="B599" t="s">
        <v>696</v>
      </c>
      <c r="C599" s="11">
        <v>-1036525846</v>
      </c>
      <c r="D599" t="s">
        <v>161</v>
      </c>
      <c r="E599" t="s">
        <v>2090</v>
      </c>
    </row>
    <row r="600" spans="1:5">
      <c r="A600" t="s">
        <v>2062</v>
      </c>
      <c r="B600" t="s">
        <v>424</v>
      </c>
      <c r="C600" s="11">
        <v>-304453826</v>
      </c>
      <c r="D600" t="s">
        <v>161</v>
      </c>
      <c r="E600" t="s">
        <v>2090</v>
      </c>
    </row>
    <row r="601" spans="1:5">
      <c r="A601" t="s">
        <v>2063</v>
      </c>
      <c r="B601" t="s">
        <v>434</v>
      </c>
      <c r="C601" s="11">
        <v>-6912672997</v>
      </c>
      <c r="D601" t="s">
        <v>161</v>
      </c>
      <c r="E601" t="s">
        <v>2090</v>
      </c>
    </row>
    <row r="602" spans="1:5">
      <c r="A602" t="s">
        <v>2065</v>
      </c>
      <c r="B602" t="s">
        <v>715</v>
      </c>
      <c r="C602" s="11">
        <v>-9039784431</v>
      </c>
      <c r="D602" t="s">
        <v>161</v>
      </c>
      <c r="E602" t="s">
        <v>2090</v>
      </c>
    </row>
    <row r="603" spans="1:5">
      <c r="A603" t="s">
        <v>2066</v>
      </c>
      <c r="B603" t="s">
        <v>476</v>
      </c>
      <c r="C603" s="11">
        <v>-558035326</v>
      </c>
      <c r="D603" t="s">
        <v>161</v>
      </c>
      <c r="E603" t="s">
        <v>2090</v>
      </c>
    </row>
    <row r="604" spans="1:5">
      <c r="A604" t="s">
        <v>2064</v>
      </c>
      <c r="B604" t="s">
        <v>706</v>
      </c>
      <c r="C604" s="11">
        <v>-7643856049</v>
      </c>
      <c r="D604" t="s">
        <v>161</v>
      </c>
      <c r="E604" t="s">
        <v>2090</v>
      </c>
    </row>
    <row r="605" spans="1:5">
      <c r="A605" t="s">
        <v>2061</v>
      </c>
      <c r="B605" t="s">
        <v>263</v>
      </c>
      <c r="C605" s="11">
        <v>6912230492</v>
      </c>
      <c r="D605" t="s">
        <v>161</v>
      </c>
      <c r="E605" t="s">
        <v>2090</v>
      </c>
    </row>
    <row r="606" spans="1:5">
      <c r="A606" t="s">
        <v>2059</v>
      </c>
      <c r="B606" t="s">
        <v>696</v>
      </c>
      <c r="C606" s="11">
        <v>-1528656483</v>
      </c>
      <c r="D606" t="s">
        <v>161</v>
      </c>
      <c r="E606" t="s">
        <v>2090</v>
      </c>
    </row>
    <row r="607" spans="1:5">
      <c r="A607" t="s">
        <v>2062</v>
      </c>
      <c r="B607" t="s">
        <v>424</v>
      </c>
      <c r="C607" s="11">
        <v>-314050746</v>
      </c>
      <c r="D607" t="s">
        <v>161</v>
      </c>
      <c r="E607" t="s">
        <v>2090</v>
      </c>
    </row>
    <row r="608" spans="1:5">
      <c r="A608" t="s">
        <v>2063</v>
      </c>
      <c r="B608" t="s">
        <v>434</v>
      </c>
      <c r="C608" s="11">
        <v>-6137965202</v>
      </c>
      <c r="D608" t="s">
        <v>161</v>
      </c>
      <c r="E608" t="s">
        <v>2090</v>
      </c>
    </row>
    <row r="609" spans="1:5">
      <c r="A609" t="s">
        <v>2065</v>
      </c>
      <c r="B609" t="s">
        <v>715</v>
      </c>
      <c r="C609" s="11">
        <v>-1011778736</v>
      </c>
      <c r="D609" t="s">
        <v>161</v>
      </c>
      <c r="E609" t="s">
        <v>2090</v>
      </c>
    </row>
    <row r="610" spans="1:5">
      <c r="A610" t="s">
        <v>2066</v>
      </c>
      <c r="B610" t="s">
        <v>476</v>
      </c>
      <c r="C610" s="11">
        <v>-5473931313</v>
      </c>
      <c r="D610" t="s">
        <v>161</v>
      </c>
      <c r="E610" t="s">
        <v>2090</v>
      </c>
    </row>
    <row r="611" spans="1:5">
      <c r="A611" t="s">
        <v>2064</v>
      </c>
      <c r="B611" t="s">
        <v>706</v>
      </c>
      <c r="C611" s="11">
        <v>-7930160522</v>
      </c>
      <c r="D611" t="s">
        <v>161</v>
      </c>
      <c r="E611" t="s">
        <v>2090</v>
      </c>
    </row>
    <row r="612" spans="1:5">
      <c r="A612" t="s">
        <v>2061</v>
      </c>
      <c r="B612" t="s">
        <v>263</v>
      </c>
      <c r="C612" s="11">
        <v>7193300724</v>
      </c>
      <c r="D612" t="s">
        <v>161</v>
      </c>
      <c r="E612" t="s">
        <v>2090</v>
      </c>
    </row>
    <row r="613" spans="1:5">
      <c r="A613" t="s">
        <v>2059</v>
      </c>
      <c r="B613" t="s">
        <v>696</v>
      </c>
      <c r="C613" s="11">
        <v>-2239225626</v>
      </c>
      <c r="D613" t="s">
        <v>161</v>
      </c>
      <c r="E613" t="s">
        <v>2090</v>
      </c>
    </row>
    <row r="614" spans="1:5">
      <c r="A614" t="s">
        <v>2062</v>
      </c>
      <c r="B614" t="s">
        <v>424</v>
      </c>
      <c r="C614" s="11">
        <v>-3252913475</v>
      </c>
      <c r="D614" t="s">
        <v>161</v>
      </c>
      <c r="E614" t="s">
        <v>2090</v>
      </c>
    </row>
    <row r="615" spans="1:5">
      <c r="A615" t="s">
        <v>2063</v>
      </c>
      <c r="B615" t="s">
        <v>434</v>
      </c>
      <c r="C615" s="11">
        <v>-6392894745</v>
      </c>
      <c r="D615" t="s">
        <v>161</v>
      </c>
      <c r="E615" t="s">
        <v>2090</v>
      </c>
    </row>
    <row r="616" spans="1:5">
      <c r="A616" t="s">
        <v>2065</v>
      </c>
      <c r="B616" t="s">
        <v>715</v>
      </c>
      <c r="C616" s="11">
        <v>-1011778736</v>
      </c>
      <c r="D616" t="s">
        <v>161</v>
      </c>
      <c r="E616" t="s">
        <v>2090</v>
      </c>
    </row>
    <row r="617" spans="1:5">
      <c r="A617" t="s">
        <v>2066</v>
      </c>
      <c r="B617" t="s">
        <v>476</v>
      </c>
      <c r="C617" s="11">
        <v>-5327710629</v>
      </c>
      <c r="D617" t="s">
        <v>161</v>
      </c>
      <c r="E617" t="s">
        <v>2090</v>
      </c>
    </row>
    <row r="618" spans="1:5">
      <c r="A618" t="s">
        <v>2064</v>
      </c>
      <c r="B618" t="s">
        <v>706</v>
      </c>
      <c r="C618" s="11">
        <v>-8078259468</v>
      </c>
      <c r="D618" t="s">
        <v>161</v>
      </c>
      <c r="E618" t="s">
        <v>2090</v>
      </c>
    </row>
    <row r="619" spans="1:5">
      <c r="A619" t="s">
        <v>2061</v>
      </c>
      <c r="B619" t="s">
        <v>263</v>
      </c>
      <c r="C619" s="11">
        <v>6589535713</v>
      </c>
      <c r="D619" t="s">
        <v>161</v>
      </c>
      <c r="E619" t="s">
        <v>2090</v>
      </c>
    </row>
    <row r="620" spans="1:5">
      <c r="A620" t="s">
        <v>2059</v>
      </c>
      <c r="B620" t="s">
        <v>696</v>
      </c>
      <c r="C620" t="s">
        <v>2125</v>
      </c>
      <c r="D620" t="s">
        <v>161</v>
      </c>
      <c r="E620" t="s">
        <v>2090</v>
      </c>
    </row>
    <row r="621" spans="1:5">
      <c r="A621" t="s">
        <v>2062</v>
      </c>
      <c r="B621" t="s">
        <v>424</v>
      </c>
      <c r="C621" s="11">
        <v>-6748553753</v>
      </c>
      <c r="D621" t="s">
        <v>161</v>
      </c>
      <c r="E621" t="s">
        <v>2090</v>
      </c>
    </row>
    <row r="622" spans="1:5">
      <c r="A622" t="s">
        <v>2063</v>
      </c>
      <c r="B622" t="s">
        <v>434</v>
      </c>
      <c r="C622" s="11">
        <v>-7356975079</v>
      </c>
      <c r="D622" t="s">
        <v>161</v>
      </c>
      <c r="E622" t="s">
        <v>2090</v>
      </c>
    </row>
    <row r="623" spans="1:5">
      <c r="A623" t="s">
        <v>2065</v>
      </c>
      <c r="B623" t="s">
        <v>715</v>
      </c>
      <c r="C623" s="11">
        <v>-8532824516</v>
      </c>
      <c r="D623" t="s">
        <v>161</v>
      </c>
      <c r="E623" t="s">
        <v>2090</v>
      </c>
    </row>
    <row r="624" spans="1:5">
      <c r="A624" t="s">
        <v>2066</v>
      </c>
      <c r="B624" t="s">
        <v>476</v>
      </c>
      <c r="C624" s="11">
        <v>-4706511974</v>
      </c>
      <c r="D624" t="s">
        <v>161</v>
      </c>
      <c r="E624" t="s">
        <v>2090</v>
      </c>
    </row>
    <row r="625" spans="1:5">
      <c r="A625" t="s">
        <v>2064</v>
      </c>
      <c r="B625" t="s">
        <v>706</v>
      </c>
      <c r="C625" s="11">
        <v>-8158429146</v>
      </c>
      <c r="D625" t="s">
        <v>137</v>
      </c>
      <c r="E625" t="s">
        <v>2126</v>
      </c>
    </row>
    <row r="626" spans="1:5">
      <c r="A626" t="s">
        <v>2061</v>
      </c>
      <c r="B626" t="s">
        <v>263</v>
      </c>
      <c r="C626" s="11">
        <v>5873515606</v>
      </c>
      <c r="D626" t="s">
        <v>137</v>
      </c>
      <c r="E626" t="s">
        <v>2126</v>
      </c>
    </row>
    <row r="627" spans="1:5">
      <c r="A627" t="s">
        <v>2059</v>
      </c>
      <c r="B627" t="s">
        <v>696</v>
      </c>
      <c r="C627" t="s">
        <v>2127</v>
      </c>
      <c r="D627" t="s">
        <v>137</v>
      </c>
      <c r="E627" t="s">
        <v>2126</v>
      </c>
    </row>
    <row r="628" spans="1:5">
      <c r="A628" t="s">
        <v>2062</v>
      </c>
      <c r="B628" t="s">
        <v>424</v>
      </c>
      <c r="C628" s="11">
        <v>-4662003517</v>
      </c>
      <c r="D628" t="s">
        <v>137</v>
      </c>
      <c r="E628" t="s">
        <v>2126</v>
      </c>
    </row>
    <row r="629" spans="1:5">
      <c r="A629" t="s">
        <v>2063</v>
      </c>
      <c r="B629" t="s">
        <v>434</v>
      </c>
      <c r="C629" s="11">
        <v>-7861447811</v>
      </c>
      <c r="D629" t="s">
        <v>137</v>
      </c>
      <c r="E629" t="s">
        <v>2126</v>
      </c>
    </row>
    <row r="630" spans="1:5">
      <c r="A630" t="s">
        <v>2065</v>
      </c>
      <c r="B630" t="s">
        <v>715</v>
      </c>
      <c r="C630" s="11">
        <v>-9039784431</v>
      </c>
      <c r="D630" t="s">
        <v>137</v>
      </c>
      <c r="E630" t="s">
        <v>2126</v>
      </c>
    </row>
    <row r="631" spans="1:5">
      <c r="A631" t="s">
        <v>2066</v>
      </c>
      <c r="B631" t="s">
        <v>476</v>
      </c>
      <c r="C631" s="11">
        <v>-5702749729</v>
      </c>
      <c r="D631" t="s">
        <v>137</v>
      </c>
      <c r="E631" t="s">
        <v>2126</v>
      </c>
    </row>
    <row r="632" spans="1:5">
      <c r="A632" t="s">
        <v>2064</v>
      </c>
      <c r="B632" t="s">
        <v>706</v>
      </c>
      <c r="C632" s="11">
        <v>-776415062</v>
      </c>
      <c r="D632" t="s">
        <v>137</v>
      </c>
      <c r="E632" t="s">
        <v>2126</v>
      </c>
    </row>
    <row r="633" spans="1:5">
      <c r="A633" t="s">
        <v>2061</v>
      </c>
      <c r="B633" t="s">
        <v>263</v>
      </c>
      <c r="C633" s="11">
        <v>5002855301</v>
      </c>
      <c r="D633" t="s">
        <v>137</v>
      </c>
      <c r="E633" t="s">
        <v>2126</v>
      </c>
    </row>
    <row r="634" spans="1:5">
      <c r="A634" t="s">
        <v>2059</v>
      </c>
      <c r="B634" t="s">
        <v>696</v>
      </c>
      <c r="C634" s="11">
        <v>-1275436997</v>
      </c>
      <c r="D634" t="s">
        <v>137</v>
      </c>
      <c r="E634" t="s">
        <v>2126</v>
      </c>
    </row>
    <row r="635" spans="1:5">
      <c r="A635" t="s">
        <v>2062</v>
      </c>
      <c r="B635" t="s">
        <v>424</v>
      </c>
      <c r="C635" s="11">
        <v>-3736965418</v>
      </c>
      <c r="D635" t="s">
        <v>137</v>
      </c>
      <c r="E635" t="s">
        <v>2126</v>
      </c>
    </row>
    <row r="636" spans="1:5">
      <c r="A636" t="s">
        <v>2063</v>
      </c>
      <c r="B636" t="s">
        <v>434</v>
      </c>
      <c r="C636" s="11">
        <v>-6658355713</v>
      </c>
      <c r="D636" t="s">
        <v>137</v>
      </c>
      <c r="E636" t="s">
        <v>2126</v>
      </c>
    </row>
    <row r="637" spans="1:5">
      <c r="A637" t="s">
        <v>2065</v>
      </c>
      <c r="B637" t="s">
        <v>715</v>
      </c>
      <c r="C637" s="11">
        <v>-7480357647</v>
      </c>
      <c r="D637" t="s">
        <v>137</v>
      </c>
      <c r="E637" t="s">
        <v>2126</v>
      </c>
    </row>
    <row r="638" spans="1:5">
      <c r="A638" t="s">
        <v>2066</v>
      </c>
      <c r="B638" t="s">
        <v>476</v>
      </c>
      <c r="C638" s="11">
        <v>-4301870346</v>
      </c>
      <c r="D638" t="s">
        <v>137</v>
      </c>
      <c r="E638" t="s">
        <v>2126</v>
      </c>
    </row>
    <row r="639" spans="1:5">
      <c r="A639" t="s">
        <v>2064</v>
      </c>
      <c r="B639" t="s">
        <v>706</v>
      </c>
      <c r="C639" s="11">
        <v>-8078259468</v>
      </c>
      <c r="D639" t="s">
        <v>137</v>
      </c>
      <c r="E639" t="s">
        <v>2126</v>
      </c>
    </row>
    <row r="640" spans="1:5">
      <c r="A640" t="s">
        <v>2061</v>
      </c>
      <c r="B640" t="s">
        <v>263</v>
      </c>
      <c r="C640" s="11">
        <v>5678060532</v>
      </c>
      <c r="D640" t="s">
        <v>137</v>
      </c>
      <c r="E640" t="s">
        <v>2126</v>
      </c>
    </row>
    <row r="641" spans="1:5">
      <c r="A641" t="s">
        <v>2059</v>
      </c>
      <c r="B641" t="s">
        <v>696</v>
      </c>
      <c r="C641" t="s">
        <v>2128</v>
      </c>
      <c r="D641" t="s">
        <v>137</v>
      </c>
      <c r="E641" t="s">
        <v>2126</v>
      </c>
    </row>
    <row r="642" spans="1:5">
      <c r="A642" t="s">
        <v>2062</v>
      </c>
      <c r="B642" t="s">
        <v>424</v>
      </c>
      <c r="C642" s="11">
        <v>-3773984671</v>
      </c>
      <c r="D642" t="s">
        <v>137</v>
      </c>
      <c r="E642" t="s">
        <v>2126</v>
      </c>
    </row>
    <row r="643" spans="1:5">
      <c r="A643" t="s">
        <v>2063</v>
      </c>
      <c r="B643" t="s">
        <v>434</v>
      </c>
      <c r="C643" s="11">
        <v>-7532824993</v>
      </c>
      <c r="D643" t="s">
        <v>137</v>
      </c>
      <c r="E643" t="s">
        <v>2126</v>
      </c>
    </row>
    <row r="644" spans="1:5">
      <c r="A644" t="s">
        <v>2065</v>
      </c>
      <c r="B644" t="s">
        <v>715</v>
      </c>
      <c r="C644" s="11">
        <v>-122877121</v>
      </c>
      <c r="D644" t="s">
        <v>137</v>
      </c>
      <c r="E644" t="s">
        <v>2126</v>
      </c>
    </row>
    <row r="645" spans="1:5">
      <c r="A645" t="s">
        <v>2066</v>
      </c>
      <c r="B645" t="s">
        <v>476</v>
      </c>
      <c r="C645" s="11">
        <v>-4351074696</v>
      </c>
      <c r="D645" t="s">
        <v>137</v>
      </c>
      <c r="E645" t="s">
        <v>2126</v>
      </c>
    </row>
    <row r="646" spans="1:5">
      <c r="A646" t="s">
        <v>2064</v>
      </c>
      <c r="B646" t="s">
        <v>706</v>
      </c>
      <c r="C646" s="11">
        <v>-8117787361</v>
      </c>
      <c r="D646" t="s">
        <v>137</v>
      </c>
      <c r="E646" t="s">
        <v>2126</v>
      </c>
    </row>
    <row r="647" spans="1:5">
      <c r="A647" t="s">
        <v>2061</v>
      </c>
      <c r="B647" t="s">
        <v>263</v>
      </c>
      <c r="C647" s="11">
        <v>4913224697</v>
      </c>
      <c r="D647" t="s">
        <v>137</v>
      </c>
      <c r="E647" t="s">
        <v>2126</v>
      </c>
    </row>
    <row r="648" spans="1:5">
      <c r="A648" t="s">
        <v>2059</v>
      </c>
      <c r="B648" t="s">
        <v>696</v>
      </c>
      <c r="C648" t="s">
        <v>2129</v>
      </c>
      <c r="D648" t="s">
        <v>137</v>
      </c>
      <c r="E648" t="s">
        <v>2126</v>
      </c>
    </row>
    <row r="649" spans="1:5">
      <c r="A649" t="s">
        <v>2062</v>
      </c>
      <c r="B649" t="s">
        <v>424</v>
      </c>
      <c r="C649" s="11">
        <v>-3177881718</v>
      </c>
      <c r="D649" t="s">
        <v>137</v>
      </c>
      <c r="E649" t="s">
        <v>2126</v>
      </c>
    </row>
    <row r="650" spans="1:5">
      <c r="A650" t="s">
        <v>2063</v>
      </c>
      <c r="B650" t="s">
        <v>434</v>
      </c>
      <c r="C650" s="11">
        <v>-6930160522</v>
      </c>
      <c r="D650" t="s">
        <v>137</v>
      </c>
      <c r="E650" t="s">
        <v>2126</v>
      </c>
    </row>
    <row r="651" spans="1:5">
      <c r="A651" t="s">
        <v>2065</v>
      </c>
      <c r="B651" t="s">
        <v>715</v>
      </c>
      <c r="C651" s="11">
        <v>-8117787361</v>
      </c>
      <c r="D651" t="s">
        <v>137</v>
      </c>
      <c r="E651" t="s">
        <v>2126</v>
      </c>
    </row>
    <row r="652" spans="1:5">
      <c r="A652" t="s">
        <v>2066</v>
      </c>
      <c r="B652" t="s">
        <v>476</v>
      </c>
      <c r="C652" s="11">
        <v>-3986216068</v>
      </c>
      <c r="D652" t="s">
        <v>137</v>
      </c>
      <c r="E652" t="s">
        <v>2126</v>
      </c>
    </row>
    <row r="653" spans="1:5">
      <c r="A653" t="s">
        <v>2064</v>
      </c>
      <c r="B653" t="s">
        <v>706</v>
      </c>
      <c r="C653" s="11">
        <v>-767300272</v>
      </c>
      <c r="D653" t="s">
        <v>137</v>
      </c>
      <c r="E653" t="s">
        <v>2126</v>
      </c>
    </row>
    <row r="654" spans="1:5">
      <c r="A654" t="s">
        <v>2061</v>
      </c>
      <c r="B654" t="s">
        <v>263</v>
      </c>
      <c r="C654" s="11">
        <v>616321516</v>
      </c>
      <c r="D654" t="s">
        <v>137</v>
      </c>
      <c r="E654" t="s">
        <v>2126</v>
      </c>
    </row>
    <row r="655" spans="1:5">
      <c r="A655" t="s">
        <v>2059</v>
      </c>
      <c r="B655" t="s">
        <v>696</v>
      </c>
      <c r="C655" s="11">
        <v>-1272994399</v>
      </c>
      <c r="D655" t="s">
        <v>137</v>
      </c>
      <c r="E655" t="s">
        <v>2126</v>
      </c>
    </row>
    <row r="656" spans="1:5">
      <c r="A656" t="s">
        <v>2062</v>
      </c>
      <c r="B656" t="s">
        <v>424</v>
      </c>
      <c r="C656" s="11">
        <v>-3290532827</v>
      </c>
      <c r="D656" t="s">
        <v>137</v>
      </c>
      <c r="E656" t="s">
        <v>2126</v>
      </c>
    </row>
    <row r="657" spans="1:5">
      <c r="A657" t="s">
        <v>2063</v>
      </c>
      <c r="B657" t="s">
        <v>434</v>
      </c>
      <c r="C657" s="11">
        <v>-6429731369</v>
      </c>
      <c r="D657" t="s">
        <v>137</v>
      </c>
      <c r="E657" t="s">
        <v>2126</v>
      </c>
    </row>
    <row r="658" spans="1:5">
      <c r="A658" t="s">
        <v>2065</v>
      </c>
      <c r="B658" t="s">
        <v>715</v>
      </c>
      <c r="C658" s="11">
        <v>-8380822182</v>
      </c>
      <c r="D658" t="s">
        <v>137</v>
      </c>
      <c r="E658" t="s">
        <v>2126</v>
      </c>
    </row>
    <row r="659" spans="1:5">
      <c r="A659" t="s">
        <v>2066</v>
      </c>
      <c r="B659" t="s">
        <v>476</v>
      </c>
      <c r="C659" s="11">
        <v>-4772012711</v>
      </c>
      <c r="D659" t="s">
        <v>137</v>
      </c>
      <c r="E659" t="s">
        <v>2126</v>
      </c>
    </row>
    <row r="660" spans="1:5">
      <c r="A660" t="s">
        <v>2064</v>
      </c>
      <c r="B660" t="s">
        <v>706</v>
      </c>
      <c r="C660" s="11">
        <v>-8643856049</v>
      </c>
      <c r="D660" t="s">
        <v>137</v>
      </c>
      <c r="E660" t="s">
        <v>2126</v>
      </c>
    </row>
    <row r="661" spans="1:5">
      <c r="A661" t="s">
        <v>2061</v>
      </c>
      <c r="B661" t="s">
        <v>263</v>
      </c>
      <c r="C661" s="11">
        <v>5393910408</v>
      </c>
      <c r="D661" t="s">
        <v>137</v>
      </c>
      <c r="E661" t="s">
        <v>2126</v>
      </c>
    </row>
    <row r="662" spans="1:5">
      <c r="A662" t="s">
        <v>2059</v>
      </c>
      <c r="B662" t="s">
        <v>696</v>
      </c>
      <c r="C662" t="s">
        <v>2130</v>
      </c>
      <c r="D662" t="s">
        <v>137</v>
      </c>
      <c r="E662" t="s">
        <v>2126</v>
      </c>
    </row>
    <row r="663" spans="1:5">
      <c r="A663" t="s">
        <v>2062</v>
      </c>
      <c r="B663" t="s">
        <v>424</v>
      </c>
      <c r="C663" s="11">
        <v>-4319045544</v>
      </c>
      <c r="D663" t="s">
        <v>137</v>
      </c>
      <c r="E663" t="s">
        <v>2126</v>
      </c>
    </row>
    <row r="664" spans="1:5">
      <c r="A664" t="s">
        <v>2063</v>
      </c>
      <c r="B664" t="s">
        <v>434</v>
      </c>
      <c r="C664" s="11">
        <v>-7020925999</v>
      </c>
      <c r="D664" t="s">
        <v>137</v>
      </c>
      <c r="E664" t="s">
        <v>2126</v>
      </c>
    </row>
    <row r="665" spans="1:5">
      <c r="A665" t="s">
        <v>2065</v>
      </c>
      <c r="B665" t="s">
        <v>715</v>
      </c>
      <c r="C665" s="11">
        <v>-6878321171</v>
      </c>
      <c r="D665" t="s">
        <v>137</v>
      </c>
      <c r="E665" t="s">
        <v>2126</v>
      </c>
    </row>
    <row r="666" spans="1:5">
      <c r="A666" t="s">
        <v>2066</v>
      </c>
      <c r="B666" t="s">
        <v>476</v>
      </c>
      <c r="C666" s="11">
        <v>-4085588455</v>
      </c>
      <c r="D666" t="s">
        <v>137</v>
      </c>
      <c r="E666" t="s">
        <v>2126</v>
      </c>
    </row>
    <row r="667" spans="1:5">
      <c r="A667" t="s">
        <v>2064</v>
      </c>
      <c r="B667" t="s">
        <v>706</v>
      </c>
      <c r="C667" s="11">
        <v>-8287712097</v>
      </c>
      <c r="D667" t="s">
        <v>137</v>
      </c>
      <c r="E667" t="s">
        <v>2126</v>
      </c>
    </row>
    <row r="668" spans="1:5">
      <c r="A668" t="s">
        <v>2061</v>
      </c>
      <c r="B668" t="s">
        <v>263</v>
      </c>
      <c r="C668" s="11">
        <v>459102726</v>
      </c>
      <c r="D668" t="s">
        <v>137</v>
      </c>
      <c r="E668" t="s">
        <v>2126</v>
      </c>
    </row>
    <row r="669" spans="1:5">
      <c r="A669" t="s">
        <v>2059</v>
      </c>
      <c r="B669" t="s">
        <v>696</v>
      </c>
      <c r="C669" t="s">
        <v>2131</v>
      </c>
      <c r="D669" t="s">
        <v>137</v>
      </c>
      <c r="E669" t="s">
        <v>2126</v>
      </c>
    </row>
    <row r="670" spans="1:5">
      <c r="A670" t="s">
        <v>2062</v>
      </c>
      <c r="B670" t="s">
        <v>424</v>
      </c>
      <c r="C670" s="11">
        <v>-3932361364</v>
      </c>
      <c r="D670" t="s">
        <v>137</v>
      </c>
      <c r="E670" t="s">
        <v>2126</v>
      </c>
    </row>
    <row r="671" spans="1:5">
      <c r="A671" t="s">
        <v>2063</v>
      </c>
      <c r="B671" t="s">
        <v>434</v>
      </c>
      <c r="C671" s="11">
        <v>-6480357647</v>
      </c>
      <c r="D671" t="s">
        <v>137</v>
      </c>
      <c r="E671" t="s">
        <v>2126</v>
      </c>
    </row>
    <row r="672" spans="1:5">
      <c r="A672" t="s">
        <v>2065</v>
      </c>
      <c r="B672" t="s">
        <v>715</v>
      </c>
      <c r="C672" s="11">
        <v>-767300272</v>
      </c>
      <c r="D672" t="s">
        <v>137</v>
      </c>
      <c r="E672" t="s">
        <v>2126</v>
      </c>
    </row>
    <row r="673" spans="1:5">
      <c r="A673" t="s">
        <v>2066</v>
      </c>
      <c r="B673" t="s">
        <v>476</v>
      </c>
      <c r="C673" s="11">
        <v>-515328598</v>
      </c>
      <c r="D673" t="s">
        <v>137</v>
      </c>
      <c r="E673" t="s">
        <v>2126</v>
      </c>
    </row>
    <row r="674" spans="1:5">
      <c r="A674" t="s">
        <v>2064</v>
      </c>
      <c r="B674" t="s">
        <v>706</v>
      </c>
      <c r="C674" s="11">
        <v>-7733123779</v>
      </c>
      <c r="D674" t="s">
        <v>137</v>
      </c>
      <c r="E674" t="s">
        <v>2126</v>
      </c>
    </row>
    <row r="675" spans="1:5">
      <c r="A675" t="s">
        <v>2061</v>
      </c>
      <c r="B675" t="s">
        <v>263</v>
      </c>
      <c r="C675" s="11">
        <v>6628364086</v>
      </c>
      <c r="D675" t="s">
        <v>137</v>
      </c>
      <c r="E675" t="s">
        <v>2126</v>
      </c>
    </row>
    <row r="676" spans="1:5">
      <c r="A676" t="s">
        <v>2059</v>
      </c>
      <c r="B676" t="s">
        <v>696</v>
      </c>
      <c r="C676" s="11">
        <v>-2134793758</v>
      </c>
      <c r="D676" t="s">
        <v>137</v>
      </c>
      <c r="E676" t="s">
        <v>2126</v>
      </c>
    </row>
    <row r="677" spans="1:5">
      <c r="A677" t="s">
        <v>2062</v>
      </c>
      <c r="B677" t="s">
        <v>424</v>
      </c>
      <c r="C677" s="11">
        <v>-3233786583</v>
      </c>
      <c r="D677" t="s">
        <v>137</v>
      </c>
      <c r="E677" t="s">
        <v>2126</v>
      </c>
    </row>
    <row r="678" spans="1:5">
      <c r="A678" t="s">
        <v>2063</v>
      </c>
      <c r="B678" t="s">
        <v>434</v>
      </c>
      <c r="C678" s="11">
        <v>-6912672997</v>
      </c>
      <c r="D678" t="s">
        <v>137</v>
      </c>
      <c r="E678" t="s">
        <v>2126</v>
      </c>
    </row>
    <row r="679" spans="1:5">
      <c r="A679" t="s">
        <v>2065</v>
      </c>
      <c r="B679" t="s">
        <v>715</v>
      </c>
      <c r="C679" s="11">
        <v>-8895395279</v>
      </c>
      <c r="D679" t="s">
        <v>137</v>
      </c>
      <c r="E679" t="s">
        <v>2126</v>
      </c>
    </row>
    <row r="680" spans="1:5">
      <c r="A680" t="s">
        <v>2066</v>
      </c>
      <c r="B680" t="s">
        <v>476</v>
      </c>
      <c r="C680" s="11">
        <v>-5405069351</v>
      </c>
      <c r="D680" t="s">
        <v>137</v>
      </c>
      <c r="E680" t="s">
        <v>2126</v>
      </c>
    </row>
    <row r="681" spans="1:5">
      <c r="A681" t="s">
        <v>2064</v>
      </c>
      <c r="B681" t="s">
        <v>706</v>
      </c>
      <c r="C681" s="11">
        <v>-8158429146</v>
      </c>
      <c r="D681" t="s">
        <v>137</v>
      </c>
      <c r="E681" t="s">
        <v>2126</v>
      </c>
    </row>
    <row r="682" spans="1:5">
      <c r="A682" t="s">
        <v>2061</v>
      </c>
      <c r="B682" t="s">
        <v>263</v>
      </c>
      <c r="C682" s="11">
        <v>7395897388</v>
      </c>
      <c r="D682" t="s">
        <v>137</v>
      </c>
      <c r="E682" t="s">
        <v>2126</v>
      </c>
    </row>
    <row r="683" spans="1:5">
      <c r="A683" t="s">
        <v>2059</v>
      </c>
      <c r="B683" t="s">
        <v>696</v>
      </c>
      <c r="C683" s="11">
        <v>-135660553</v>
      </c>
      <c r="D683" t="s">
        <v>137</v>
      </c>
      <c r="E683" t="s">
        <v>2126</v>
      </c>
    </row>
    <row r="684" spans="1:5">
      <c r="A684" t="s">
        <v>2062</v>
      </c>
      <c r="B684" t="s">
        <v>424</v>
      </c>
      <c r="C684" s="11">
        <v>-2758281946</v>
      </c>
      <c r="D684" t="s">
        <v>137</v>
      </c>
      <c r="E684" t="s">
        <v>2126</v>
      </c>
    </row>
    <row r="685" spans="1:5">
      <c r="A685" t="s">
        <v>2063</v>
      </c>
      <c r="B685" t="s">
        <v>434</v>
      </c>
      <c r="C685" s="11">
        <v>-6878321171</v>
      </c>
      <c r="D685" t="s">
        <v>137</v>
      </c>
      <c r="E685" t="s">
        <v>2126</v>
      </c>
    </row>
    <row r="686" spans="1:5">
      <c r="A686" t="s">
        <v>2065</v>
      </c>
      <c r="B686" t="s">
        <v>715</v>
      </c>
      <c r="C686" s="11">
        <v>-848035717</v>
      </c>
      <c r="D686" t="s">
        <v>137</v>
      </c>
      <c r="E686" t="s">
        <v>2126</v>
      </c>
    </row>
    <row r="687" spans="1:5">
      <c r="A687" t="s">
        <v>2066</v>
      </c>
      <c r="B687" t="s">
        <v>476</v>
      </c>
      <c r="C687" s="11">
        <v>-4840629101</v>
      </c>
      <c r="D687" t="s">
        <v>137</v>
      </c>
      <c r="E687" t="s">
        <v>2126</v>
      </c>
    </row>
    <row r="688" spans="1:5">
      <c r="A688" t="s">
        <v>2064</v>
      </c>
      <c r="B688" t="s">
        <v>706</v>
      </c>
      <c r="C688" s="11">
        <v>-848035717</v>
      </c>
      <c r="D688" t="s">
        <v>137</v>
      </c>
      <c r="E688" t="s">
        <v>2126</v>
      </c>
    </row>
    <row r="689" spans="1:5">
      <c r="A689" t="s">
        <v>2061</v>
      </c>
      <c r="B689" t="s">
        <v>263</v>
      </c>
      <c r="C689" s="11">
        <v>6616535664</v>
      </c>
      <c r="D689" t="s">
        <v>137</v>
      </c>
      <c r="E689" t="s">
        <v>2126</v>
      </c>
    </row>
    <row r="690" spans="1:5">
      <c r="A690" t="s">
        <v>2059</v>
      </c>
      <c r="B690" t="s">
        <v>696</v>
      </c>
      <c r="C690" t="s">
        <v>2132</v>
      </c>
      <c r="D690" t="s">
        <v>137</v>
      </c>
      <c r="E690" t="s">
        <v>2126</v>
      </c>
    </row>
    <row r="691" spans="1:5">
      <c r="A691" t="s">
        <v>2062</v>
      </c>
      <c r="B691" t="s">
        <v>424</v>
      </c>
      <c r="C691" s="11">
        <v>-3329159737</v>
      </c>
      <c r="D691" t="s">
        <v>137</v>
      </c>
      <c r="E691" t="s">
        <v>2126</v>
      </c>
    </row>
    <row r="692" spans="1:5">
      <c r="A692" t="s">
        <v>2063</v>
      </c>
      <c r="B692" t="s">
        <v>434</v>
      </c>
      <c r="C692" s="11">
        <v>-7356975079</v>
      </c>
      <c r="D692" t="s">
        <v>137</v>
      </c>
      <c r="E692" t="s">
        <v>2126</v>
      </c>
    </row>
    <row r="693" spans="1:5">
      <c r="A693" t="s">
        <v>2065</v>
      </c>
      <c r="B693" t="s">
        <v>715</v>
      </c>
      <c r="C693" s="11">
        <v>-9117787361</v>
      </c>
      <c r="D693" t="s">
        <v>137</v>
      </c>
      <c r="E693" t="s">
        <v>2126</v>
      </c>
    </row>
    <row r="694" spans="1:5">
      <c r="A694" t="s">
        <v>2066</v>
      </c>
      <c r="B694" t="s">
        <v>476</v>
      </c>
      <c r="C694" s="11">
        <v>-453951931</v>
      </c>
      <c r="D694" t="s">
        <v>137</v>
      </c>
      <c r="E694" t="s">
        <v>2126</v>
      </c>
    </row>
    <row r="695" spans="1:5">
      <c r="A695" t="s">
        <v>2064</v>
      </c>
      <c r="B695" t="s">
        <v>706</v>
      </c>
      <c r="C695" s="11">
        <v>-8380822182</v>
      </c>
      <c r="D695" t="s">
        <v>137</v>
      </c>
      <c r="E695" t="s">
        <v>2126</v>
      </c>
    </row>
    <row r="696" spans="1:5">
      <c r="A696" t="s">
        <v>2061</v>
      </c>
      <c r="B696" t="s">
        <v>263</v>
      </c>
      <c r="C696" s="11">
        <v>6442037582</v>
      </c>
      <c r="D696" t="s">
        <v>137</v>
      </c>
      <c r="E696" t="s">
        <v>2126</v>
      </c>
    </row>
    <row r="697" spans="1:5">
      <c r="A697" t="s">
        <v>2059</v>
      </c>
      <c r="B697" t="s">
        <v>696</v>
      </c>
      <c r="C697" s="11">
        <v>-1262572885</v>
      </c>
      <c r="D697" t="s">
        <v>137</v>
      </c>
      <c r="E697" t="s">
        <v>2126</v>
      </c>
    </row>
    <row r="698" spans="1:5">
      <c r="A698" t="s">
        <v>2062</v>
      </c>
      <c r="B698" t="s">
        <v>424</v>
      </c>
      <c r="C698" s="11">
        <v>-389324975</v>
      </c>
      <c r="D698" t="s">
        <v>137</v>
      </c>
      <c r="E698" t="s">
        <v>2126</v>
      </c>
    </row>
    <row r="699" spans="1:5">
      <c r="A699" t="s">
        <v>2063</v>
      </c>
      <c r="B699" t="s">
        <v>434</v>
      </c>
      <c r="C699" s="11">
        <v>-7078258991</v>
      </c>
      <c r="D699" t="s">
        <v>137</v>
      </c>
      <c r="E699" t="s">
        <v>2126</v>
      </c>
    </row>
    <row r="700" spans="1:5">
      <c r="A700" t="s">
        <v>2065</v>
      </c>
      <c r="B700" t="s">
        <v>715</v>
      </c>
      <c r="C700" s="11">
        <v>-8532824516</v>
      </c>
      <c r="D700" t="s">
        <v>137</v>
      </c>
      <c r="E700" t="s">
        <v>2126</v>
      </c>
    </row>
    <row r="701" spans="1:5">
      <c r="A701" t="s">
        <v>2066</v>
      </c>
      <c r="B701" t="s">
        <v>476</v>
      </c>
      <c r="C701" s="11">
        <v>-5137965202</v>
      </c>
      <c r="D701" t="s">
        <v>137</v>
      </c>
      <c r="E701" t="s">
        <v>2126</v>
      </c>
    </row>
    <row r="702" spans="1:5">
      <c r="A702" t="s">
        <v>2064</v>
      </c>
      <c r="B702" t="s">
        <v>706</v>
      </c>
      <c r="C702" s="11">
        <v>-8078259468</v>
      </c>
      <c r="D702" t="s">
        <v>137</v>
      </c>
      <c r="E702" t="s">
        <v>2126</v>
      </c>
    </row>
    <row r="703" spans="1:5">
      <c r="A703" t="s">
        <v>2061</v>
      </c>
      <c r="B703" t="s">
        <v>263</v>
      </c>
      <c r="C703" s="11">
        <v>6142789364</v>
      </c>
      <c r="D703" t="s">
        <v>137</v>
      </c>
      <c r="E703" t="s">
        <v>2126</v>
      </c>
    </row>
    <row r="704" spans="1:5">
      <c r="A704" t="s">
        <v>2059</v>
      </c>
      <c r="B704" t="s">
        <v>696</v>
      </c>
      <c r="C704" s="11">
        <v>-2625934362</v>
      </c>
      <c r="D704" t="s">
        <v>137</v>
      </c>
      <c r="E704" t="s">
        <v>2126</v>
      </c>
    </row>
    <row r="705" spans="1:5">
      <c r="A705" t="s">
        <v>2062</v>
      </c>
      <c r="B705" t="s">
        <v>424</v>
      </c>
      <c r="C705" s="11">
        <v>-3536168337</v>
      </c>
      <c r="D705" t="s">
        <v>137</v>
      </c>
      <c r="E705" t="s">
        <v>2126</v>
      </c>
    </row>
    <row r="706" spans="1:5">
      <c r="A706" t="s">
        <v>2063</v>
      </c>
      <c r="B706" t="s">
        <v>434</v>
      </c>
      <c r="C706" s="11">
        <v>-7356975079</v>
      </c>
      <c r="D706" t="s">
        <v>137</v>
      </c>
      <c r="E706" t="s">
        <v>2126</v>
      </c>
    </row>
    <row r="707" spans="1:5">
      <c r="A707" t="s">
        <v>2065</v>
      </c>
      <c r="B707" t="s">
        <v>715</v>
      </c>
      <c r="C707" s="11">
        <v>-8333516121</v>
      </c>
      <c r="D707" t="s">
        <v>137</v>
      </c>
      <c r="E707" t="s">
        <v>2126</v>
      </c>
    </row>
    <row r="708" spans="1:5">
      <c r="A708" t="s">
        <v>2066</v>
      </c>
      <c r="B708" t="s">
        <v>476</v>
      </c>
      <c r="C708" s="11">
        <v>-4669326782</v>
      </c>
      <c r="D708" t="s">
        <v>137</v>
      </c>
      <c r="E708" t="s">
        <v>2126</v>
      </c>
    </row>
    <row r="709" spans="1:5">
      <c r="A709" t="s">
        <v>2064</v>
      </c>
      <c r="B709" t="s">
        <v>706</v>
      </c>
      <c r="C709" s="11">
        <v>-7405069351</v>
      </c>
      <c r="D709" t="s">
        <v>161</v>
      </c>
      <c r="E709" t="s">
        <v>2126</v>
      </c>
    </row>
    <row r="710" spans="1:5">
      <c r="A710" t="s">
        <v>2061</v>
      </c>
      <c r="B710" t="s">
        <v>263</v>
      </c>
      <c r="C710" s="11">
        <v>7832476616</v>
      </c>
      <c r="D710" t="s">
        <v>161</v>
      </c>
      <c r="E710" t="s">
        <v>2126</v>
      </c>
    </row>
    <row r="711" spans="1:5">
      <c r="A711" t="s">
        <v>2059</v>
      </c>
      <c r="B711" t="s">
        <v>696</v>
      </c>
      <c r="C711" s="11">
        <v>-2694321394</v>
      </c>
      <c r="D711" t="s">
        <v>161</v>
      </c>
      <c r="E711" t="s">
        <v>2126</v>
      </c>
    </row>
    <row r="712" spans="1:5">
      <c r="A712" t="s">
        <v>2062</v>
      </c>
      <c r="B712" t="s">
        <v>424</v>
      </c>
      <c r="C712" s="11">
        <v>-3033864975</v>
      </c>
      <c r="D712" t="s">
        <v>161</v>
      </c>
      <c r="E712" t="s">
        <v>2126</v>
      </c>
    </row>
    <row r="713" spans="1:5">
      <c r="A713" t="s">
        <v>2063</v>
      </c>
      <c r="B713" t="s">
        <v>434</v>
      </c>
      <c r="C713" s="11">
        <v>-6573466778</v>
      </c>
      <c r="D713" t="s">
        <v>161</v>
      </c>
      <c r="E713" t="s">
        <v>2126</v>
      </c>
    </row>
    <row r="714" spans="1:5">
      <c r="A714" t="s">
        <v>2065</v>
      </c>
      <c r="B714" t="s">
        <v>715</v>
      </c>
      <c r="C714" s="11">
        <v>-1070275021</v>
      </c>
      <c r="D714" t="s">
        <v>161</v>
      </c>
      <c r="E714" t="s">
        <v>2126</v>
      </c>
    </row>
    <row r="715" spans="1:5">
      <c r="A715" t="s">
        <v>2066</v>
      </c>
      <c r="B715" t="s">
        <v>476</v>
      </c>
      <c r="C715" s="11">
        <v>-445482254</v>
      </c>
      <c r="D715" t="s">
        <v>161</v>
      </c>
      <c r="E715" t="s">
        <v>2126</v>
      </c>
    </row>
    <row r="716" spans="1:5">
      <c r="A716" t="s">
        <v>2064</v>
      </c>
      <c r="B716" t="s">
        <v>706</v>
      </c>
      <c r="C716" s="11">
        <v>-7702749729</v>
      </c>
      <c r="D716" t="s">
        <v>161</v>
      </c>
      <c r="E716" t="s">
        <v>2126</v>
      </c>
    </row>
    <row r="717" spans="1:5">
      <c r="A717" t="s">
        <v>2061</v>
      </c>
      <c r="B717" t="s">
        <v>263</v>
      </c>
      <c r="C717" s="11">
        <v>7560748577</v>
      </c>
      <c r="D717" t="s">
        <v>161</v>
      </c>
      <c r="E717" t="s">
        <v>2126</v>
      </c>
    </row>
    <row r="718" spans="1:5">
      <c r="A718" t="s">
        <v>2059</v>
      </c>
      <c r="B718" t="s">
        <v>696</v>
      </c>
      <c r="C718" s="11">
        <v>-2277883768</v>
      </c>
      <c r="D718" t="s">
        <v>161</v>
      </c>
      <c r="E718" t="s">
        <v>2126</v>
      </c>
    </row>
    <row r="719" spans="1:5">
      <c r="A719" t="s">
        <v>2062</v>
      </c>
      <c r="B719" t="s">
        <v>424</v>
      </c>
      <c r="C719" s="11">
        <v>-2744680405</v>
      </c>
      <c r="D719" t="s">
        <v>161</v>
      </c>
      <c r="E719" t="s">
        <v>2126</v>
      </c>
    </row>
    <row r="720" spans="1:5">
      <c r="A720" t="s">
        <v>2063</v>
      </c>
      <c r="B720" t="s">
        <v>434</v>
      </c>
      <c r="C720" s="11">
        <v>-6068543911</v>
      </c>
      <c r="D720" t="s">
        <v>161</v>
      </c>
      <c r="E720" t="s">
        <v>2126</v>
      </c>
    </row>
    <row r="721" spans="1:5">
      <c r="A721" t="s">
        <v>2065</v>
      </c>
      <c r="B721" t="s">
        <v>715</v>
      </c>
      <c r="C721" s="11">
        <v>-9965784073</v>
      </c>
      <c r="D721" t="s">
        <v>161</v>
      </c>
      <c r="E721" t="s">
        <v>2126</v>
      </c>
    </row>
    <row r="722" spans="1:5">
      <c r="A722" t="s">
        <v>2066</v>
      </c>
      <c r="B722" t="s">
        <v>476</v>
      </c>
      <c r="C722" s="11">
        <v>-5122805595</v>
      </c>
      <c r="D722" t="s">
        <v>161</v>
      </c>
      <c r="E722" t="s">
        <v>2126</v>
      </c>
    </row>
    <row r="723" spans="1:5">
      <c r="A723" t="s">
        <v>2064</v>
      </c>
      <c r="B723" t="s">
        <v>706</v>
      </c>
      <c r="C723" s="11">
        <v>-7480357647</v>
      </c>
      <c r="D723" t="s">
        <v>161</v>
      </c>
      <c r="E723" t="s">
        <v>2126</v>
      </c>
    </row>
    <row r="724" spans="1:5">
      <c r="A724" t="s">
        <v>2061</v>
      </c>
      <c r="B724" t="s">
        <v>263</v>
      </c>
      <c r="C724" s="11">
        <v>6858237267</v>
      </c>
      <c r="D724" t="s">
        <v>161</v>
      </c>
      <c r="E724" t="s">
        <v>2126</v>
      </c>
    </row>
    <row r="725" spans="1:5">
      <c r="A725" t="s">
        <v>2059</v>
      </c>
      <c r="B725" t="s">
        <v>696</v>
      </c>
      <c r="C725" s="11">
        <v>-2110292912</v>
      </c>
      <c r="D725" t="s">
        <v>161</v>
      </c>
      <c r="E725" t="s">
        <v>2126</v>
      </c>
    </row>
    <row r="726" spans="1:5">
      <c r="A726" t="s">
        <v>2062</v>
      </c>
      <c r="B726" t="s">
        <v>424</v>
      </c>
      <c r="C726" s="11">
        <v>-2539519548</v>
      </c>
      <c r="D726" t="s">
        <v>161</v>
      </c>
      <c r="E726" t="s">
        <v>2126</v>
      </c>
    </row>
    <row r="727" spans="1:5">
      <c r="A727" t="s">
        <v>2063</v>
      </c>
      <c r="B727" t="s">
        <v>434</v>
      </c>
      <c r="C727" s="11">
        <v>-626534462</v>
      </c>
      <c r="D727" t="s">
        <v>161</v>
      </c>
      <c r="E727" t="s">
        <v>2126</v>
      </c>
    </row>
    <row r="728" spans="1:5">
      <c r="A728" t="s">
        <v>2065</v>
      </c>
      <c r="B728" t="s">
        <v>715</v>
      </c>
      <c r="C728" s="11">
        <v>-876415062</v>
      </c>
      <c r="D728" t="s">
        <v>161</v>
      </c>
      <c r="E728" t="s">
        <v>2126</v>
      </c>
    </row>
    <row r="729" spans="1:5">
      <c r="A729" t="s">
        <v>2066</v>
      </c>
      <c r="B729" t="s">
        <v>476</v>
      </c>
      <c r="C729" s="11">
        <v>-5333516121</v>
      </c>
      <c r="D729" t="s">
        <v>161</v>
      </c>
      <c r="E729" t="s">
        <v>2126</v>
      </c>
    </row>
    <row r="730" spans="1:5">
      <c r="A730" t="s">
        <v>2064</v>
      </c>
      <c r="B730" t="s">
        <v>706</v>
      </c>
      <c r="C730" s="11">
        <v>-7506352901</v>
      </c>
      <c r="D730" t="s">
        <v>161</v>
      </c>
      <c r="E730" t="s">
        <v>2126</v>
      </c>
    </row>
    <row r="731" spans="1:5">
      <c r="A731" t="s">
        <v>2061</v>
      </c>
      <c r="B731" t="s">
        <v>263</v>
      </c>
      <c r="C731" s="11">
        <v>7629821301</v>
      </c>
      <c r="D731" t="s">
        <v>161</v>
      </c>
      <c r="E731" t="s">
        <v>2126</v>
      </c>
    </row>
    <row r="732" spans="1:5">
      <c r="A732" t="s">
        <v>2059</v>
      </c>
      <c r="B732" t="s">
        <v>696</v>
      </c>
      <c r="C732" s="11">
        <v>-1853084087</v>
      </c>
      <c r="D732" t="s">
        <v>161</v>
      </c>
      <c r="E732" t="s">
        <v>2126</v>
      </c>
    </row>
    <row r="733" spans="1:5">
      <c r="A733" t="s">
        <v>2062</v>
      </c>
      <c r="B733" t="s">
        <v>424</v>
      </c>
      <c r="C733" s="11">
        <v>-3173970222</v>
      </c>
      <c r="D733" t="s">
        <v>161</v>
      </c>
      <c r="E733" t="s">
        <v>2126</v>
      </c>
    </row>
    <row r="734" spans="1:5">
      <c r="A734" t="s">
        <v>2063</v>
      </c>
      <c r="B734" t="s">
        <v>434</v>
      </c>
      <c r="C734" s="11">
        <v>-6345198154</v>
      </c>
      <c r="D734" t="s">
        <v>161</v>
      </c>
      <c r="E734" t="s">
        <v>2126</v>
      </c>
    </row>
    <row r="735" spans="1:5">
      <c r="A735" t="s">
        <v>2065</v>
      </c>
      <c r="B735" t="s">
        <v>715</v>
      </c>
      <c r="C735" s="11">
        <v>-9287712097</v>
      </c>
      <c r="D735" t="s">
        <v>161</v>
      </c>
      <c r="E735" t="s">
        <v>2126</v>
      </c>
    </row>
    <row r="736" spans="1:5">
      <c r="A736" t="s">
        <v>2066</v>
      </c>
      <c r="B736" t="s">
        <v>476</v>
      </c>
      <c r="C736" s="11">
        <v>-4869859695</v>
      </c>
      <c r="D736" t="s">
        <v>161</v>
      </c>
      <c r="E736" t="s">
        <v>2126</v>
      </c>
    </row>
    <row r="737" spans="1:5">
      <c r="A737" t="s">
        <v>2064</v>
      </c>
      <c r="B737" t="s">
        <v>706</v>
      </c>
      <c r="C737" s="11">
        <v>-726534462</v>
      </c>
      <c r="D737" t="s">
        <v>161</v>
      </c>
      <c r="E737" t="s">
        <v>2126</v>
      </c>
    </row>
    <row r="738" spans="1:5">
      <c r="A738" t="s">
        <v>2061</v>
      </c>
      <c r="B738" t="s">
        <v>263</v>
      </c>
      <c r="C738" s="11">
        <v>6716338158</v>
      </c>
      <c r="D738" t="s">
        <v>161</v>
      </c>
      <c r="E738" t="s">
        <v>2126</v>
      </c>
    </row>
    <row r="739" spans="1:5">
      <c r="A739" t="s">
        <v>2059</v>
      </c>
      <c r="B739" t="s">
        <v>696</v>
      </c>
      <c r="C739" s="11">
        <v>-2236503363</v>
      </c>
      <c r="D739" t="s">
        <v>161</v>
      </c>
      <c r="E739" t="s">
        <v>2126</v>
      </c>
    </row>
    <row r="740" spans="1:5">
      <c r="A740" t="s">
        <v>2062</v>
      </c>
      <c r="B740" t="s">
        <v>424</v>
      </c>
      <c r="C740" s="11">
        <v>-3685941696</v>
      </c>
      <c r="D740" t="s">
        <v>161</v>
      </c>
      <c r="E740" t="s">
        <v>2126</v>
      </c>
    </row>
    <row r="741" spans="1:5">
      <c r="A741" t="s">
        <v>2063</v>
      </c>
      <c r="B741" t="s">
        <v>434</v>
      </c>
      <c r="C741" s="11">
        <v>-629902792</v>
      </c>
      <c r="D741" t="s">
        <v>161</v>
      </c>
      <c r="E741" t="s">
        <v>2126</v>
      </c>
    </row>
    <row r="742" spans="1:5">
      <c r="A742" t="s">
        <v>2065</v>
      </c>
      <c r="B742" t="s">
        <v>715</v>
      </c>
      <c r="C742" s="11">
        <v>-9039784431</v>
      </c>
      <c r="D742" t="s">
        <v>161</v>
      </c>
      <c r="E742" t="s">
        <v>2126</v>
      </c>
    </row>
    <row r="743" spans="1:5">
      <c r="A743" t="s">
        <v>2066</v>
      </c>
      <c r="B743" t="s">
        <v>476</v>
      </c>
      <c r="C743" s="11">
        <v>-4287712574</v>
      </c>
      <c r="D743" t="s">
        <v>161</v>
      </c>
      <c r="E743" t="s">
        <v>2126</v>
      </c>
    </row>
    <row r="744" spans="1:5">
      <c r="A744" t="s">
        <v>2064</v>
      </c>
      <c r="B744" t="s">
        <v>706</v>
      </c>
      <c r="C744" s="11">
        <v>-6912672997</v>
      </c>
      <c r="D744" t="s">
        <v>161</v>
      </c>
      <c r="E744" t="s">
        <v>2126</v>
      </c>
    </row>
    <row r="745" spans="1:5">
      <c r="A745" t="s">
        <v>2061</v>
      </c>
      <c r="B745" t="s">
        <v>263</v>
      </c>
      <c r="C745" s="11">
        <v>7191904068</v>
      </c>
      <c r="D745" t="s">
        <v>161</v>
      </c>
      <c r="E745" t="s">
        <v>2126</v>
      </c>
    </row>
    <row r="746" spans="1:5">
      <c r="A746" t="s">
        <v>2059</v>
      </c>
      <c r="B746" t="s">
        <v>696</v>
      </c>
      <c r="C746" s="11">
        <v>-2512925386</v>
      </c>
      <c r="D746" t="s">
        <v>161</v>
      </c>
      <c r="E746" t="s">
        <v>2126</v>
      </c>
    </row>
    <row r="747" spans="1:5">
      <c r="A747" t="s">
        <v>2062</v>
      </c>
      <c r="B747" t="s">
        <v>424</v>
      </c>
      <c r="C747" s="11">
        <v>-2431286812</v>
      </c>
      <c r="D747" t="s">
        <v>161</v>
      </c>
      <c r="E747" t="s">
        <v>2126</v>
      </c>
    </row>
    <row r="748" spans="1:5">
      <c r="A748" t="s">
        <v>2063</v>
      </c>
      <c r="B748" t="s">
        <v>434</v>
      </c>
      <c r="C748" s="11">
        <v>-6068543911</v>
      </c>
      <c r="D748" t="s">
        <v>161</v>
      </c>
      <c r="E748" t="s">
        <v>2126</v>
      </c>
    </row>
    <row r="749" spans="1:5">
      <c r="A749" t="s">
        <v>2065</v>
      </c>
      <c r="B749" t="s">
        <v>715</v>
      </c>
      <c r="C749" s="11">
        <v>-948035717</v>
      </c>
      <c r="D749" t="s">
        <v>161</v>
      </c>
      <c r="E749" t="s">
        <v>2126</v>
      </c>
    </row>
    <row r="750" spans="1:5">
      <c r="A750" t="s">
        <v>2066</v>
      </c>
      <c r="B750" t="s">
        <v>476</v>
      </c>
      <c r="C750" s="11">
        <v>-5025617599</v>
      </c>
      <c r="D750" t="s">
        <v>161</v>
      </c>
      <c r="E750" t="s">
        <v>2126</v>
      </c>
    </row>
    <row r="751" spans="1:5">
      <c r="A751" t="s">
        <v>2064</v>
      </c>
      <c r="B751" t="s">
        <v>706</v>
      </c>
      <c r="C751" s="11">
        <v>-745482254</v>
      </c>
      <c r="D751" t="s">
        <v>161</v>
      </c>
      <c r="E751" t="s">
        <v>2126</v>
      </c>
    </row>
    <row r="752" spans="1:5">
      <c r="A752" t="s">
        <v>2061</v>
      </c>
      <c r="B752" t="s">
        <v>263</v>
      </c>
      <c r="C752" s="11">
        <v>680107069</v>
      </c>
      <c r="D752" t="s">
        <v>161</v>
      </c>
      <c r="E752" t="s">
        <v>2126</v>
      </c>
    </row>
    <row r="753" spans="1:5">
      <c r="A753" t="s">
        <v>2059</v>
      </c>
      <c r="B753" t="s">
        <v>696</v>
      </c>
      <c r="C753" s="11">
        <v>-2522011995</v>
      </c>
      <c r="D753" t="s">
        <v>161</v>
      </c>
      <c r="E753" t="s">
        <v>2126</v>
      </c>
    </row>
    <row r="754" spans="1:5">
      <c r="A754" t="s">
        <v>2062</v>
      </c>
      <c r="B754" t="s">
        <v>424</v>
      </c>
      <c r="C754" s="11">
        <v>-5321928024</v>
      </c>
      <c r="D754" t="s">
        <v>161</v>
      </c>
      <c r="E754" t="s">
        <v>2126</v>
      </c>
    </row>
    <row r="755" spans="1:5">
      <c r="A755" t="s">
        <v>2063</v>
      </c>
      <c r="B755" t="s">
        <v>434</v>
      </c>
      <c r="C755" s="11">
        <v>-6189680099</v>
      </c>
      <c r="D755" t="s">
        <v>161</v>
      </c>
      <c r="E755" t="s">
        <v>2126</v>
      </c>
    </row>
    <row r="756" spans="1:5">
      <c r="A756" t="s">
        <v>2065</v>
      </c>
      <c r="B756" t="s">
        <v>715</v>
      </c>
      <c r="C756" s="11">
        <v>-8828280449</v>
      </c>
      <c r="D756" t="s">
        <v>161</v>
      </c>
      <c r="E756" t="s">
        <v>2126</v>
      </c>
    </row>
    <row r="757" spans="1:5">
      <c r="A757" t="s">
        <v>2066</v>
      </c>
      <c r="B757" t="s">
        <v>476</v>
      </c>
      <c r="C757" s="11">
        <v>-3842697382</v>
      </c>
      <c r="D757" t="s">
        <v>161</v>
      </c>
      <c r="E757" t="s">
        <v>2126</v>
      </c>
    </row>
    <row r="758" spans="1:5">
      <c r="A758" t="s">
        <v>2064</v>
      </c>
      <c r="B758" t="s">
        <v>706</v>
      </c>
      <c r="C758" s="11">
        <v>-7587272644</v>
      </c>
      <c r="D758" t="s">
        <v>161</v>
      </c>
      <c r="E758" t="s">
        <v>2126</v>
      </c>
    </row>
    <row r="759" spans="1:5">
      <c r="A759" t="s">
        <v>2061</v>
      </c>
      <c r="B759" t="s">
        <v>263</v>
      </c>
      <c r="C759" s="11">
        <v>7089372158</v>
      </c>
      <c r="D759" t="s">
        <v>161</v>
      </c>
      <c r="E759" t="s">
        <v>2126</v>
      </c>
    </row>
    <row r="760" spans="1:5">
      <c r="A760" t="s">
        <v>2059</v>
      </c>
      <c r="B760" t="s">
        <v>696</v>
      </c>
      <c r="C760" s="11">
        <v>-3309001923</v>
      </c>
      <c r="D760" t="s">
        <v>161</v>
      </c>
      <c r="E760" t="s">
        <v>2126</v>
      </c>
    </row>
    <row r="761" spans="1:5">
      <c r="A761" t="s">
        <v>2062</v>
      </c>
      <c r="B761" t="s">
        <v>424</v>
      </c>
      <c r="C761" s="11">
        <v>-2711227894</v>
      </c>
      <c r="D761" t="s">
        <v>161</v>
      </c>
      <c r="E761" t="s">
        <v>2126</v>
      </c>
    </row>
    <row r="762" spans="1:5">
      <c r="A762" t="s">
        <v>2063</v>
      </c>
      <c r="B762" t="s">
        <v>434</v>
      </c>
      <c r="C762" s="11">
        <v>-6506352901</v>
      </c>
      <c r="D762" t="s">
        <v>161</v>
      </c>
      <c r="E762" t="s">
        <v>2126</v>
      </c>
    </row>
    <row r="763" spans="1:5">
      <c r="A763" t="s">
        <v>2065</v>
      </c>
      <c r="B763" t="s">
        <v>715</v>
      </c>
      <c r="C763" s="11">
        <v>-102877121</v>
      </c>
      <c r="D763" t="s">
        <v>161</v>
      </c>
      <c r="E763" t="s">
        <v>2126</v>
      </c>
    </row>
    <row r="764" spans="1:5">
      <c r="A764" t="s">
        <v>2066</v>
      </c>
      <c r="B764" t="s">
        <v>476</v>
      </c>
      <c r="C764" s="11">
        <v>-5772012711</v>
      </c>
      <c r="D764" t="s">
        <v>161</v>
      </c>
      <c r="E764" t="s">
        <v>2126</v>
      </c>
    </row>
    <row r="765" spans="1:5">
      <c r="A765" t="s">
        <v>2064</v>
      </c>
      <c r="B765" t="s">
        <v>706</v>
      </c>
      <c r="C765" s="11">
        <v>-767300272</v>
      </c>
      <c r="D765" t="s">
        <v>161</v>
      </c>
      <c r="E765" t="s">
        <v>2126</v>
      </c>
    </row>
    <row r="766" spans="1:5">
      <c r="A766" t="s">
        <v>2061</v>
      </c>
      <c r="B766" t="s">
        <v>263</v>
      </c>
      <c r="C766" s="11">
        <v>6887043953</v>
      </c>
      <c r="D766" t="s">
        <v>161</v>
      </c>
      <c r="E766" t="s">
        <v>2126</v>
      </c>
    </row>
    <row r="767" spans="1:5">
      <c r="A767" t="s">
        <v>2059</v>
      </c>
      <c r="B767" t="s">
        <v>696</v>
      </c>
      <c r="C767" s="11">
        <v>-2307572842</v>
      </c>
      <c r="D767" t="s">
        <v>161</v>
      </c>
      <c r="E767" t="s">
        <v>2126</v>
      </c>
    </row>
    <row r="768" spans="1:5">
      <c r="A768" t="s">
        <v>2062</v>
      </c>
      <c r="B768" t="s">
        <v>424</v>
      </c>
      <c r="C768" s="11">
        <v>-2734083176</v>
      </c>
      <c r="D768" t="s">
        <v>161</v>
      </c>
      <c r="E768" t="s">
        <v>2126</v>
      </c>
    </row>
    <row r="769" spans="1:5">
      <c r="A769" t="s">
        <v>2063</v>
      </c>
      <c r="B769" t="s">
        <v>434</v>
      </c>
      <c r="C769" s="11">
        <v>-6573466778</v>
      </c>
      <c r="D769" t="s">
        <v>161</v>
      </c>
      <c r="E769" t="s">
        <v>2126</v>
      </c>
    </row>
    <row r="770" spans="1:5">
      <c r="A770" t="s">
        <v>2065</v>
      </c>
      <c r="B770" t="s">
        <v>715</v>
      </c>
      <c r="C770" s="11">
        <v>-9287712097</v>
      </c>
      <c r="D770" t="s">
        <v>161</v>
      </c>
      <c r="E770" t="s">
        <v>2126</v>
      </c>
    </row>
    <row r="771" spans="1:5">
      <c r="A771" t="s">
        <v>2066</v>
      </c>
      <c r="B771" t="s">
        <v>476</v>
      </c>
      <c r="C771" s="11">
        <v>-5594225407</v>
      </c>
      <c r="D771" t="s">
        <v>161</v>
      </c>
      <c r="E771" t="s">
        <v>2126</v>
      </c>
    </row>
    <row r="772" spans="1:5">
      <c r="A772" t="s">
        <v>2064</v>
      </c>
      <c r="B772" t="s">
        <v>706</v>
      </c>
      <c r="C772" s="11">
        <v>-776415062</v>
      </c>
      <c r="D772" t="s">
        <v>161</v>
      </c>
      <c r="E772" t="s">
        <v>2126</v>
      </c>
    </row>
    <row r="773" spans="1:5">
      <c r="A773" t="s">
        <v>2061</v>
      </c>
      <c r="B773" t="s">
        <v>263</v>
      </c>
      <c r="C773" s="11">
        <v>6877952576</v>
      </c>
      <c r="D773" t="s">
        <v>161</v>
      </c>
      <c r="E773" t="s">
        <v>2126</v>
      </c>
    </row>
    <row r="774" spans="1:5">
      <c r="A774" t="s">
        <v>2059</v>
      </c>
      <c r="B774" t="s">
        <v>696</v>
      </c>
      <c r="C774" s="11">
        <v>-2284897327</v>
      </c>
      <c r="D774" t="s">
        <v>161</v>
      </c>
      <c r="E774" t="s">
        <v>2126</v>
      </c>
    </row>
    <row r="775" spans="1:5">
      <c r="A775" t="s">
        <v>2062</v>
      </c>
      <c r="B775" t="s">
        <v>424</v>
      </c>
      <c r="C775" s="11">
        <v>-2705570459</v>
      </c>
      <c r="D775" t="s">
        <v>161</v>
      </c>
      <c r="E775" t="s">
        <v>2126</v>
      </c>
    </row>
    <row r="776" spans="1:5">
      <c r="A776" t="s">
        <v>2063</v>
      </c>
      <c r="B776" t="s">
        <v>434</v>
      </c>
      <c r="C776" s="11">
        <v>-5904007912</v>
      </c>
      <c r="D776" t="s">
        <v>161</v>
      </c>
      <c r="E776" t="s">
        <v>2126</v>
      </c>
    </row>
    <row r="777" spans="1:5">
      <c r="A777" t="s">
        <v>2065</v>
      </c>
      <c r="B777" t="s">
        <v>715</v>
      </c>
      <c r="C777" s="11">
        <v>-9587272644</v>
      </c>
      <c r="D777" t="s">
        <v>161</v>
      </c>
      <c r="E777" t="s">
        <v>2126</v>
      </c>
    </row>
    <row r="778" spans="1:5">
      <c r="A778" t="s">
        <v>2066</v>
      </c>
      <c r="B778" t="s">
        <v>476</v>
      </c>
      <c r="C778" s="11">
        <v>-5168771267</v>
      </c>
      <c r="D778" t="s">
        <v>161</v>
      </c>
      <c r="E778" t="s">
        <v>2126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1"/>
  <sheetViews>
    <sheetView workbookViewId="0">
      <pane ySplit="8" topLeftCell="A9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4" width="15" customWidth="1"/>
  </cols>
  <sheetData>
    <row r="1" spans="1:4" ht="18">
      <c r="A1" s="1" t="s">
        <v>2908</v>
      </c>
    </row>
    <row r="2" spans="1:4">
      <c r="A2" s="6" t="s">
        <v>2133</v>
      </c>
    </row>
    <row r="3" spans="1:4">
      <c r="A3" s="10" t="s">
        <v>2134</v>
      </c>
    </row>
    <row r="4" spans="1:4">
      <c r="A4" s="10" t="s">
        <v>2135</v>
      </c>
    </row>
    <row r="5" spans="1:4">
      <c r="A5" s="10" t="s">
        <v>2136</v>
      </c>
    </row>
    <row r="6" spans="1:4">
      <c r="A6" s="10" t="s">
        <v>2137</v>
      </c>
    </row>
    <row r="7" spans="1:4">
      <c r="A7" s="10" t="s">
        <v>2138</v>
      </c>
    </row>
    <row r="8" spans="1:4">
      <c r="A8" s="5" t="s">
        <v>2139</v>
      </c>
      <c r="B8" s="5" t="s">
        <v>2140</v>
      </c>
      <c r="C8" s="5" t="s">
        <v>2141</v>
      </c>
      <c r="D8" s="5" t="s">
        <v>2142</v>
      </c>
    </row>
    <row r="9" spans="1:4">
      <c r="A9" t="s">
        <v>2143</v>
      </c>
      <c r="B9">
        <v>0</v>
      </c>
      <c r="C9">
        <v>1</v>
      </c>
      <c r="D9">
        <v>0</v>
      </c>
    </row>
    <row r="10" spans="1:4">
      <c r="A10">
        <v>0.99999058841407396</v>
      </c>
      <c r="B10">
        <v>0.1</v>
      </c>
      <c r="C10">
        <v>1</v>
      </c>
      <c r="D10">
        <v>0</v>
      </c>
    </row>
    <row r="11" spans="1:4">
      <c r="A11">
        <v>0.99998092001878802</v>
      </c>
      <c r="B11">
        <v>0.2</v>
      </c>
      <c r="C11">
        <v>1</v>
      </c>
      <c r="D11">
        <v>0</v>
      </c>
    </row>
    <row r="12" spans="1:4">
      <c r="A12">
        <v>0.99987197102658198</v>
      </c>
      <c r="B12">
        <v>0.3</v>
      </c>
      <c r="C12">
        <v>1</v>
      </c>
      <c r="D12">
        <v>0</v>
      </c>
    </row>
    <row r="13" spans="1:4">
      <c r="A13">
        <v>0.999531462128463</v>
      </c>
      <c r="B13">
        <v>0.4</v>
      </c>
      <c r="C13">
        <v>1</v>
      </c>
      <c r="D13">
        <v>0</v>
      </c>
    </row>
    <row r="14" spans="1:4">
      <c r="A14">
        <v>0.99915485848713104</v>
      </c>
      <c r="B14">
        <v>0.5</v>
      </c>
      <c r="C14">
        <v>1</v>
      </c>
      <c r="D14">
        <v>0</v>
      </c>
    </row>
    <row r="15" spans="1:4">
      <c r="A15">
        <v>0.99844563593926505</v>
      </c>
      <c r="B15">
        <v>0.6</v>
      </c>
      <c r="C15">
        <v>1</v>
      </c>
      <c r="D15">
        <v>0</v>
      </c>
    </row>
    <row r="16" spans="1:4">
      <c r="A16">
        <v>0.99580320692328805</v>
      </c>
      <c r="B16">
        <v>0.7</v>
      </c>
      <c r="C16">
        <v>1</v>
      </c>
      <c r="D16">
        <v>0</v>
      </c>
    </row>
    <row r="17" spans="1:4">
      <c r="A17">
        <v>0.99205213501592104</v>
      </c>
      <c r="B17">
        <v>0.7</v>
      </c>
      <c r="C17">
        <v>0.91666666666666696</v>
      </c>
      <c r="D17">
        <v>8.3333333333332996E-2</v>
      </c>
    </row>
    <row r="18" spans="1:4">
      <c r="A18">
        <v>0.987485590761075</v>
      </c>
      <c r="B18">
        <v>0.8</v>
      </c>
      <c r="C18">
        <v>0.91666666666666696</v>
      </c>
      <c r="D18">
        <v>8.3333333333332996E-2</v>
      </c>
    </row>
    <row r="19" spans="1:4">
      <c r="A19">
        <v>0.98278393871484304</v>
      </c>
      <c r="B19">
        <v>0.9</v>
      </c>
      <c r="C19">
        <v>0.91666666666666696</v>
      </c>
      <c r="D19">
        <v>8.3333333333332996E-2</v>
      </c>
    </row>
    <row r="20" spans="1:4">
      <c r="A20">
        <v>0.85614869251960701</v>
      </c>
      <c r="B20">
        <v>1</v>
      </c>
      <c r="C20">
        <v>0.91666666666666696</v>
      </c>
      <c r="D20">
        <v>8.3333333333332996E-2</v>
      </c>
    </row>
    <row r="21" spans="1:4">
      <c r="A21">
        <v>0.40142150431932</v>
      </c>
      <c r="B21">
        <v>1</v>
      </c>
      <c r="C21">
        <v>0.83333333333333304</v>
      </c>
      <c r="D21">
        <v>0.16666666666666699</v>
      </c>
    </row>
    <row r="22" spans="1:4">
      <c r="A22">
        <v>5.2999449793221597E-2</v>
      </c>
      <c r="B22">
        <v>1</v>
      </c>
      <c r="C22">
        <v>0.75</v>
      </c>
      <c r="D22">
        <v>0.25</v>
      </c>
    </row>
    <row r="23" spans="1:4">
      <c r="A23">
        <v>2.35537023558814E-2</v>
      </c>
      <c r="B23">
        <v>1</v>
      </c>
      <c r="C23">
        <v>0.66666666666666696</v>
      </c>
      <c r="D23">
        <v>0.33333333333333298</v>
      </c>
    </row>
    <row r="24" spans="1:4">
      <c r="A24">
        <v>6.4300043357347096E-3</v>
      </c>
      <c r="B24">
        <v>1</v>
      </c>
      <c r="C24">
        <v>0.58333333333333304</v>
      </c>
      <c r="D24">
        <v>0.41666666666666702</v>
      </c>
    </row>
    <row r="25" spans="1:4">
      <c r="A25">
        <v>2.2188065408770499E-4</v>
      </c>
      <c r="B25">
        <v>1</v>
      </c>
      <c r="C25">
        <v>0.5</v>
      </c>
      <c r="D25">
        <v>0.5</v>
      </c>
    </row>
    <row r="26" spans="1:4">
      <c r="A26">
        <v>1.05194346213509E-4</v>
      </c>
      <c r="B26">
        <v>1</v>
      </c>
      <c r="C26">
        <v>0.41666666666666702</v>
      </c>
      <c r="D26">
        <v>0.58333333333333304</v>
      </c>
    </row>
    <row r="27" spans="1:4">
      <c r="A27" s="8" t="s">
        <v>2144</v>
      </c>
      <c r="B27">
        <v>1</v>
      </c>
      <c r="C27">
        <v>0.33333333333333298</v>
      </c>
      <c r="D27">
        <v>0.66666666666666696</v>
      </c>
    </row>
    <row r="28" spans="1:4">
      <c r="A28" s="8" t="s">
        <v>2145</v>
      </c>
      <c r="B28">
        <v>1</v>
      </c>
      <c r="C28">
        <v>0.25</v>
      </c>
      <c r="D28">
        <v>0.75</v>
      </c>
    </row>
    <row r="29" spans="1:4">
      <c r="A29" s="8" t="s">
        <v>2146</v>
      </c>
      <c r="B29">
        <v>1</v>
      </c>
      <c r="C29">
        <v>0.16666666666666699</v>
      </c>
      <c r="D29">
        <v>0.83333333333333304</v>
      </c>
    </row>
    <row r="30" spans="1:4">
      <c r="A30" s="8" t="s">
        <v>2147</v>
      </c>
      <c r="B30">
        <v>1</v>
      </c>
      <c r="C30">
        <v>8.3333333333333301E-2</v>
      </c>
      <c r="D30">
        <v>0.91666666666666696</v>
      </c>
    </row>
    <row r="31" spans="1:4">
      <c r="A31" t="s">
        <v>2143</v>
      </c>
      <c r="B31">
        <v>1</v>
      </c>
      <c r="C31">
        <v>0</v>
      </c>
      <c r="D31">
        <v>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7"/>
  <sheetViews>
    <sheetView workbookViewId="0">
      <pane ySplit="8" topLeftCell="A9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2" width="14" customWidth="1"/>
    <col min="3" max="4" width="15" customWidth="1"/>
    <col min="5" max="7" width="14" customWidth="1"/>
  </cols>
  <sheetData>
    <row r="1" spans="1:7" ht="18">
      <c r="A1" s="1" t="s">
        <v>2909</v>
      </c>
    </row>
    <row r="2" spans="1:7">
      <c r="A2" s="6" t="s">
        <v>2148</v>
      </c>
    </row>
    <row r="3" spans="1:7">
      <c r="A3" s="10" t="s">
        <v>2149</v>
      </c>
    </row>
    <row r="4" spans="1:7">
      <c r="A4" s="10" t="s">
        <v>2150</v>
      </c>
    </row>
    <row r="5" spans="1:7">
      <c r="A5" s="10" t="s">
        <v>2151</v>
      </c>
    </row>
    <row r="6" spans="1:7">
      <c r="A6" s="10" t="s">
        <v>2152</v>
      </c>
    </row>
    <row r="7" spans="1:7">
      <c r="A7" s="10" t="s">
        <v>2138</v>
      </c>
    </row>
    <row r="8" spans="1:7">
      <c r="A8" s="5" t="s">
        <v>2153</v>
      </c>
      <c r="B8" s="5" t="s">
        <v>2154</v>
      </c>
      <c r="C8" s="5" t="s">
        <v>2155</v>
      </c>
      <c r="D8" s="5" t="s">
        <v>2156</v>
      </c>
      <c r="E8" s="5" t="s">
        <v>2157</v>
      </c>
      <c r="F8" s="5" t="s">
        <v>2158</v>
      </c>
      <c r="G8" s="5" t="s">
        <v>2159</v>
      </c>
    </row>
    <row r="10" spans="1:7">
      <c r="A10" t="s">
        <v>2064</v>
      </c>
      <c r="B10">
        <v>0.79600000000000004</v>
      </c>
      <c r="C10">
        <v>0.70299999999999996</v>
      </c>
      <c r="D10">
        <v>0.88800000000000001</v>
      </c>
      <c r="E10">
        <v>0.96699999999999997</v>
      </c>
      <c r="F10">
        <v>0.90700000000000003</v>
      </c>
      <c r="G10">
        <v>1</v>
      </c>
    </row>
    <row r="11" spans="1:7">
      <c r="A11" t="s">
        <v>2061</v>
      </c>
      <c r="B11">
        <v>0.85699999999999998</v>
      </c>
      <c r="C11">
        <v>0.77800000000000002</v>
      </c>
      <c r="D11">
        <v>0.93500000000000005</v>
      </c>
      <c r="E11">
        <v>0.9</v>
      </c>
      <c r="F11">
        <v>0.77500000000000002</v>
      </c>
      <c r="G11">
        <v>1</v>
      </c>
    </row>
    <row r="12" spans="1:7">
      <c r="A12" t="s">
        <v>2059</v>
      </c>
      <c r="B12">
        <v>0.86399999999999999</v>
      </c>
      <c r="C12">
        <v>0.78500000000000003</v>
      </c>
      <c r="D12">
        <v>0.94399999999999995</v>
      </c>
      <c r="E12">
        <v>0.91700000000000004</v>
      </c>
      <c r="F12">
        <v>0.78</v>
      </c>
      <c r="G12">
        <v>1</v>
      </c>
    </row>
    <row r="13" spans="1:7">
      <c r="A13" t="s">
        <v>2062</v>
      </c>
      <c r="B13">
        <v>0.84199999999999997</v>
      </c>
      <c r="C13">
        <v>0.75700000000000001</v>
      </c>
      <c r="D13">
        <v>0.92700000000000005</v>
      </c>
      <c r="E13">
        <v>0.83299999999999996</v>
      </c>
      <c r="F13">
        <v>0.622</v>
      </c>
      <c r="G13">
        <v>1</v>
      </c>
    </row>
    <row r="14" spans="1:7">
      <c r="A14" t="s">
        <v>2063</v>
      </c>
      <c r="B14">
        <v>0.84499999999999997</v>
      </c>
      <c r="C14">
        <v>0.76400000000000001</v>
      </c>
      <c r="D14">
        <v>0.92700000000000005</v>
      </c>
      <c r="E14">
        <v>0.95</v>
      </c>
      <c r="F14">
        <v>0.86699999999999999</v>
      </c>
      <c r="G14">
        <v>1</v>
      </c>
    </row>
    <row r="15" spans="1:7">
      <c r="A15" t="s">
        <v>2065</v>
      </c>
      <c r="B15">
        <v>0.76800000000000002</v>
      </c>
      <c r="C15">
        <v>0.67</v>
      </c>
      <c r="D15">
        <v>0.86499999999999999</v>
      </c>
      <c r="E15">
        <v>0.85399999999999998</v>
      </c>
      <c r="F15">
        <v>0.67600000000000005</v>
      </c>
      <c r="G15">
        <v>1</v>
      </c>
    </row>
    <row r="16" spans="1:7">
      <c r="A16" t="s">
        <v>2066</v>
      </c>
      <c r="B16">
        <v>0.64200000000000002</v>
      </c>
      <c r="C16">
        <v>0.52500000000000002</v>
      </c>
      <c r="D16">
        <v>0.75900000000000001</v>
      </c>
      <c r="E16">
        <v>0.60799999999999998</v>
      </c>
      <c r="F16">
        <v>0.35199999999999998</v>
      </c>
      <c r="G16">
        <v>0.86499999999999999</v>
      </c>
    </row>
    <row r="17" spans="1:7">
      <c r="A17" t="s">
        <v>2160</v>
      </c>
      <c r="B17">
        <v>0.98299999999999998</v>
      </c>
      <c r="C17">
        <v>0.96299999999999997</v>
      </c>
      <c r="D17">
        <v>1</v>
      </c>
      <c r="E17">
        <v>0.97499999999999998</v>
      </c>
      <c r="F17">
        <v>0.92</v>
      </c>
      <c r="G17">
        <v>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17"/>
  <sheetViews>
    <sheetView workbookViewId="0">
      <pane ySplit="8" topLeftCell="A14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4" width="15" customWidth="1"/>
  </cols>
  <sheetData>
    <row r="1" spans="1:4" ht="18">
      <c r="A1" s="1" t="s">
        <v>2910</v>
      </c>
    </row>
    <row r="2" spans="1:4">
      <c r="A2" s="6" t="s">
        <v>2161</v>
      </c>
    </row>
    <row r="3" spans="1:4">
      <c r="A3" s="7" t="s">
        <v>2162</v>
      </c>
    </row>
    <row r="4" spans="1:4">
      <c r="A4" s="7" t="s">
        <v>2163</v>
      </c>
    </row>
    <row r="5" spans="1:4">
      <c r="A5" s="7" t="s">
        <v>2164</v>
      </c>
    </row>
    <row r="6" spans="1:4">
      <c r="A6" s="7" t="s">
        <v>2165</v>
      </c>
    </row>
    <row r="7" spans="1:4">
      <c r="A7" s="7" t="s">
        <v>2166</v>
      </c>
    </row>
    <row r="8" spans="1:4">
      <c r="A8" s="5" t="s">
        <v>2139</v>
      </c>
      <c r="B8" s="5" t="s">
        <v>2140</v>
      </c>
      <c r="C8" s="5" t="s">
        <v>2141</v>
      </c>
      <c r="D8" s="5" t="s">
        <v>2142</v>
      </c>
    </row>
    <row r="9" spans="1:4">
      <c r="A9" t="s">
        <v>2143</v>
      </c>
      <c r="B9">
        <v>1</v>
      </c>
      <c r="C9">
        <v>0</v>
      </c>
      <c r="D9">
        <v>1</v>
      </c>
    </row>
    <row r="10" spans="1:4">
      <c r="A10" s="8" t="s">
        <v>2167</v>
      </c>
      <c r="B10">
        <v>1</v>
      </c>
      <c r="C10">
        <v>1.85185185185185E-2</v>
      </c>
      <c r="D10">
        <v>0.98148148148148195</v>
      </c>
    </row>
    <row r="11" spans="1:4">
      <c r="A11" s="8" t="s">
        <v>2168</v>
      </c>
      <c r="B11">
        <v>1</v>
      </c>
      <c r="C11">
        <v>3.7037037037037E-2</v>
      </c>
      <c r="D11">
        <v>0.96296296296296302</v>
      </c>
    </row>
    <row r="12" spans="1:4">
      <c r="A12" s="8" t="s">
        <v>2169</v>
      </c>
      <c r="B12">
        <v>1</v>
      </c>
      <c r="C12">
        <v>5.5555555555555601E-2</v>
      </c>
      <c r="D12">
        <v>0.94444444444444398</v>
      </c>
    </row>
    <row r="13" spans="1:4">
      <c r="A13" s="8" t="s">
        <v>2170</v>
      </c>
      <c r="B13">
        <v>1</v>
      </c>
      <c r="C13">
        <v>7.4074074074074098E-2</v>
      </c>
      <c r="D13">
        <v>0.92592592592592604</v>
      </c>
    </row>
    <row r="14" spans="1:4">
      <c r="A14" s="8" t="s">
        <v>2171</v>
      </c>
      <c r="B14">
        <v>1</v>
      </c>
      <c r="C14">
        <v>9.2592592592592601E-2</v>
      </c>
      <c r="D14">
        <v>0.907407407407407</v>
      </c>
    </row>
    <row r="15" spans="1:4">
      <c r="A15" s="8" t="s">
        <v>2172</v>
      </c>
      <c r="B15">
        <v>1</v>
      </c>
      <c r="C15">
        <v>0.11111111111111099</v>
      </c>
      <c r="D15">
        <v>0.88888888888888895</v>
      </c>
    </row>
    <row r="16" spans="1:4">
      <c r="A16" s="8" t="s">
        <v>2173</v>
      </c>
      <c r="B16">
        <v>1</v>
      </c>
      <c r="C16">
        <v>0.12962962962963001</v>
      </c>
      <c r="D16">
        <v>0.87037037037037002</v>
      </c>
    </row>
    <row r="17" spans="1:4">
      <c r="A17" s="8" t="s">
        <v>2174</v>
      </c>
      <c r="B17">
        <v>1</v>
      </c>
      <c r="C17">
        <v>0.148148148148148</v>
      </c>
      <c r="D17">
        <v>0.85185185185185197</v>
      </c>
    </row>
    <row r="18" spans="1:4">
      <c r="A18" s="8" t="s">
        <v>2175</v>
      </c>
      <c r="B18">
        <v>1</v>
      </c>
      <c r="C18">
        <v>0.16666666666666699</v>
      </c>
      <c r="D18">
        <v>0.83333333333333304</v>
      </c>
    </row>
    <row r="19" spans="1:4">
      <c r="A19" s="8" t="s">
        <v>2176</v>
      </c>
      <c r="B19">
        <v>1</v>
      </c>
      <c r="C19">
        <v>0.18518518518518501</v>
      </c>
      <c r="D19">
        <v>0.81481481481481499</v>
      </c>
    </row>
    <row r="20" spans="1:4">
      <c r="A20" s="8" t="s">
        <v>2177</v>
      </c>
      <c r="B20">
        <v>1</v>
      </c>
      <c r="C20">
        <v>0.203703703703704</v>
      </c>
      <c r="D20">
        <v>0.79629629629629595</v>
      </c>
    </row>
    <row r="21" spans="1:4">
      <c r="A21" s="8" t="s">
        <v>2178</v>
      </c>
      <c r="B21">
        <v>1</v>
      </c>
      <c r="C21">
        <v>0.22222222222222199</v>
      </c>
      <c r="D21">
        <v>0.77777777777777801</v>
      </c>
    </row>
    <row r="22" spans="1:4">
      <c r="A22" s="8" t="s">
        <v>2179</v>
      </c>
      <c r="B22">
        <v>1</v>
      </c>
      <c r="C22">
        <v>0.240740740740741</v>
      </c>
      <c r="D22">
        <v>0.75925925925925897</v>
      </c>
    </row>
    <row r="23" spans="1:4">
      <c r="A23" s="8" t="s">
        <v>2180</v>
      </c>
      <c r="B23">
        <v>1</v>
      </c>
      <c r="C23">
        <v>0.25925925925925902</v>
      </c>
      <c r="D23">
        <v>0.74074074074074103</v>
      </c>
    </row>
    <row r="24" spans="1:4">
      <c r="A24" s="8" t="s">
        <v>2181</v>
      </c>
      <c r="B24">
        <v>1</v>
      </c>
      <c r="C24">
        <v>0.27777777777777801</v>
      </c>
      <c r="D24">
        <v>0.72222222222222199</v>
      </c>
    </row>
    <row r="25" spans="1:4">
      <c r="A25" s="8" t="s">
        <v>2182</v>
      </c>
      <c r="B25">
        <v>1</v>
      </c>
      <c r="C25">
        <v>0.296296296296296</v>
      </c>
      <c r="D25">
        <v>0.70370370370370405</v>
      </c>
    </row>
    <row r="26" spans="1:4">
      <c r="A26" s="8" t="s">
        <v>2183</v>
      </c>
      <c r="B26">
        <v>1</v>
      </c>
      <c r="C26">
        <v>0.31481481481481499</v>
      </c>
      <c r="D26">
        <v>0.68518518518518501</v>
      </c>
    </row>
    <row r="27" spans="1:4">
      <c r="A27" s="8" t="s">
        <v>2184</v>
      </c>
      <c r="B27">
        <v>1</v>
      </c>
      <c r="C27">
        <v>0.33333333333333298</v>
      </c>
      <c r="D27">
        <v>0.66666666666666696</v>
      </c>
    </row>
    <row r="28" spans="1:4">
      <c r="A28" s="8" t="s">
        <v>2185</v>
      </c>
      <c r="B28">
        <v>1</v>
      </c>
      <c r="C28">
        <v>0.35185185185185203</v>
      </c>
      <c r="D28">
        <v>0.64814814814814803</v>
      </c>
    </row>
    <row r="29" spans="1:4">
      <c r="A29" s="8" t="s">
        <v>2186</v>
      </c>
      <c r="B29">
        <v>1</v>
      </c>
      <c r="C29">
        <v>0.37037037037037002</v>
      </c>
      <c r="D29">
        <v>0.62962962962962998</v>
      </c>
    </row>
    <row r="30" spans="1:4">
      <c r="A30" s="8" t="s">
        <v>2187</v>
      </c>
      <c r="B30">
        <v>1</v>
      </c>
      <c r="C30">
        <v>0.38888888888888901</v>
      </c>
      <c r="D30">
        <v>0.61111111111111105</v>
      </c>
    </row>
    <row r="31" spans="1:4">
      <c r="A31">
        <v>1.39213544323719E-4</v>
      </c>
      <c r="B31">
        <v>1</v>
      </c>
      <c r="C31">
        <v>0.407407407407407</v>
      </c>
      <c r="D31">
        <v>0.592592592592593</v>
      </c>
    </row>
    <row r="32" spans="1:4">
      <c r="A32">
        <v>1.87898292018869E-4</v>
      </c>
      <c r="B32">
        <v>1</v>
      </c>
      <c r="C32">
        <v>0.42592592592592599</v>
      </c>
      <c r="D32">
        <v>0.57407407407407396</v>
      </c>
    </row>
    <row r="33" spans="1:4">
      <c r="A33">
        <v>2.8450086371644898E-4</v>
      </c>
      <c r="B33">
        <v>1</v>
      </c>
      <c r="C33">
        <v>0.44444444444444398</v>
      </c>
      <c r="D33">
        <v>0.55555555555555602</v>
      </c>
    </row>
    <row r="34" spans="1:4">
      <c r="A34">
        <v>3.5387244089710098E-4</v>
      </c>
      <c r="B34">
        <v>1</v>
      </c>
      <c r="C34">
        <v>0.46296296296296302</v>
      </c>
      <c r="D34">
        <v>0.53703703703703698</v>
      </c>
    </row>
    <row r="35" spans="1:4">
      <c r="A35">
        <v>4.0262507012303698E-4</v>
      </c>
      <c r="B35">
        <v>0.98148148148148195</v>
      </c>
      <c r="C35">
        <v>0.46296296296296302</v>
      </c>
      <c r="D35">
        <v>0.53703703703703698</v>
      </c>
    </row>
    <row r="36" spans="1:4">
      <c r="A36">
        <v>4.6477284794096502E-4</v>
      </c>
      <c r="B36">
        <v>0.98148148148148195</v>
      </c>
      <c r="C36">
        <v>0.48148148148148101</v>
      </c>
      <c r="D36">
        <v>0.51851851851851904</v>
      </c>
    </row>
    <row r="37" spans="1:4">
      <c r="A37">
        <v>7.4021039368925897E-4</v>
      </c>
      <c r="B37">
        <v>0.98148148148148195</v>
      </c>
      <c r="C37">
        <v>0.5</v>
      </c>
      <c r="D37">
        <v>0.5</v>
      </c>
    </row>
    <row r="38" spans="1:4">
      <c r="A38">
        <v>1.00022689587214E-3</v>
      </c>
      <c r="B38">
        <v>0.98148148148148195</v>
      </c>
      <c r="C38">
        <v>0.51851851851851805</v>
      </c>
      <c r="D38">
        <v>0.48148148148148201</v>
      </c>
    </row>
    <row r="39" spans="1:4">
      <c r="A39">
        <v>1.1127934786543999E-3</v>
      </c>
      <c r="B39">
        <v>0.98148148148148195</v>
      </c>
      <c r="C39">
        <v>0.53703703703703698</v>
      </c>
      <c r="D39">
        <v>0.46296296296296302</v>
      </c>
    </row>
    <row r="40" spans="1:4">
      <c r="A40">
        <v>1.37534317201418E-3</v>
      </c>
      <c r="B40">
        <v>0.98148148148148195</v>
      </c>
      <c r="C40">
        <v>0.55555555555555602</v>
      </c>
      <c r="D40">
        <v>0.44444444444444398</v>
      </c>
    </row>
    <row r="41" spans="1:4">
      <c r="A41">
        <v>1.1413685023531499E-2</v>
      </c>
      <c r="B41">
        <v>0.98148148148148195</v>
      </c>
      <c r="C41">
        <v>0.57407407407407396</v>
      </c>
      <c r="D41">
        <v>0.42592592592592599</v>
      </c>
    </row>
    <row r="42" spans="1:4">
      <c r="A42">
        <v>2.2573760911598999E-2</v>
      </c>
      <c r="B42">
        <v>0.98148148148148195</v>
      </c>
      <c r="C42">
        <v>0.592592592592593</v>
      </c>
      <c r="D42">
        <v>0.407407407407407</v>
      </c>
    </row>
    <row r="43" spans="1:4">
      <c r="A43">
        <v>3.0151599678471499E-2</v>
      </c>
      <c r="B43">
        <v>0.98148148148148195</v>
      </c>
      <c r="C43">
        <v>0.61111111111111105</v>
      </c>
      <c r="D43">
        <v>0.38888888888888901</v>
      </c>
    </row>
    <row r="44" spans="1:4">
      <c r="A44">
        <v>3.8374033239565203E-2</v>
      </c>
      <c r="B44">
        <v>0.98148148148148195</v>
      </c>
      <c r="C44">
        <v>0.62962962962962998</v>
      </c>
      <c r="D44">
        <v>0.37037037037037002</v>
      </c>
    </row>
    <row r="45" spans="1:4">
      <c r="A45">
        <v>4.84872998874235E-2</v>
      </c>
      <c r="B45">
        <v>0.98148148148148195</v>
      </c>
      <c r="C45">
        <v>0.64814814814814803</v>
      </c>
      <c r="D45">
        <v>0.35185185185185203</v>
      </c>
    </row>
    <row r="46" spans="1:4">
      <c r="A46">
        <v>5.9444751294773203E-2</v>
      </c>
      <c r="B46">
        <v>0.98148148148148195</v>
      </c>
      <c r="C46">
        <v>0.66666666666666696</v>
      </c>
      <c r="D46">
        <v>0.33333333333333298</v>
      </c>
    </row>
    <row r="47" spans="1:4">
      <c r="A47">
        <v>7.7372206578781993E-2</v>
      </c>
      <c r="B47">
        <v>0.96296296296296302</v>
      </c>
      <c r="C47">
        <v>0.66666666666666696</v>
      </c>
      <c r="D47">
        <v>0.33333333333333298</v>
      </c>
    </row>
    <row r="48" spans="1:4">
      <c r="A48">
        <v>0.11181769572082</v>
      </c>
      <c r="B48">
        <v>0.96296296296296302</v>
      </c>
      <c r="C48">
        <v>0.68518518518518501</v>
      </c>
      <c r="D48">
        <v>0.31481481481481499</v>
      </c>
    </row>
    <row r="49" spans="1:4">
      <c r="A49">
        <v>0.13138972849407701</v>
      </c>
      <c r="B49">
        <v>0.96296296296296302</v>
      </c>
      <c r="C49">
        <v>0.70370370370370405</v>
      </c>
      <c r="D49">
        <v>0.296296296296296</v>
      </c>
    </row>
    <row r="50" spans="1:4">
      <c r="A50">
        <v>0.17126936000263299</v>
      </c>
      <c r="B50">
        <v>0.96296296296296302</v>
      </c>
      <c r="C50">
        <v>0.72222222222222199</v>
      </c>
      <c r="D50">
        <v>0.27777777777777801</v>
      </c>
    </row>
    <row r="51" spans="1:4">
      <c r="A51">
        <v>0.21123685253274199</v>
      </c>
      <c r="B51">
        <v>0.94444444444444398</v>
      </c>
      <c r="C51">
        <v>0.72222222222222199</v>
      </c>
      <c r="D51">
        <v>0.27777777777777801</v>
      </c>
    </row>
    <row r="52" spans="1:4">
      <c r="A52">
        <v>0.25932680852373502</v>
      </c>
      <c r="B52">
        <v>0.92592592592592604</v>
      </c>
      <c r="C52">
        <v>0.72222222222222199</v>
      </c>
      <c r="D52">
        <v>0.27777777777777801</v>
      </c>
    </row>
    <row r="53" spans="1:4">
      <c r="A53">
        <v>0.31835015384077398</v>
      </c>
      <c r="B53">
        <v>0.907407407407407</v>
      </c>
      <c r="C53">
        <v>0.72222222222222199</v>
      </c>
      <c r="D53">
        <v>0.27777777777777801</v>
      </c>
    </row>
    <row r="54" spans="1:4">
      <c r="A54">
        <v>0.37658159255864898</v>
      </c>
      <c r="B54">
        <v>0.907407407407407</v>
      </c>
      <c r="C54">
        <v>0.74074074074074103</v>
      </c>
      <c r="D54">
        <v>0.25925925925925902</v>
      </c>
    </row>
    <row r="55" spans="1:4">
      <c r="A55">
        <v>0.42994183715921702</v>
      </c>
      <c r="B55">
        <v>0.907407407407407</v>
      </c>
      <c r="C55">
        <v>0.75925925925925897</v>
      </c>
      <c r="D55">
        <v>0.240740740740741</v>
      </c>
    </row>
    <row r="56" spans="1:4">
      <c r="A56">
        <v>0.44149141374032402</v>
      </c>
      <c r="B56">
        <v>0.88888888888888895</v>
      </c>
      <c r="C56">
        <v>0.75925925925925897</v>
      </c>
      <c r="D56">
        <v>0.240740740740741</v>
      </c>
    </row>
    <row r="57" spans="1:4">
      <c r="A57">
        <v>0.44701826378866799</v>
      </c>
      <c r="B57">
        <v>0.88888888888888895</v>
      </c>
      <c r="C57">
        <v>0.77777777777777801</v>
      </c>
      <c r="D57">
        <v>0.22222222222222199</v>
      </c>
    </row>
    <row r="58" spans="1:4">
      <c r="A58">
        <v>0.460836804248418</v>
      </c>
      <c r="B58">
        <v>0.87037037037037002</v>
      </c>
      <c r="C58">
        <v>0.77777777777777801</v>
      </c>
      <c r="D58">
        <v>0.22222222222222199</v>
      </c>
    </row>
    <row r="59" spans="1:4">
      <c r="A59">
        <v>0.49590527502294701</v>
      </c>
      <c r="B59">
        <v>0.87037037037037002</v>
      </c>
      <c r="C59">
        <v>0.79629629629629595</v>
      </c>
      <c r="D59">
        <v>0.203703703703704</v>
      </c>
    </row>
    <row r="60" spans="1:4">
      <c r="A60">
        <v>0.54468139701995899</v>
      </c>
      <c r="B60">
        <v>0.85185185185185197</v>
      </c>
      <c r="C60">
        <v>0.79629629629629595</v>
      </c>
      <c r="D60">
        <v>0.203703703703704</v>
      </c>
    </row>
    <row r="61" spans="1:4">
      <c r="A61">
        <v>0.58558872403144102</v>
      </c>
      <c r="B61">
        <v>0.85185185185185197</v>
      </c>
      <c r="C61">
        <v>0.81481481481481499</v>
      </c>
      <c r="D61">
        <v>0.18518518518518501</v>
      </c>
    </row>
    <row r="62" spans="1:4">
      <c r="A62">
        <v>0.60443178275445497</v>
      </c>
      <c r="B62">
        <v>0.85185185185185197</v>
      </c>
      <c r="C62">
        <v>0.83333333333333304</v>
      </c>
      <c r="D62">
        <v>0.16666666666666699</v>
      </c>
    </row>
    <row r="63" spans="1:4">
      <c r="A63">
        <v>0.61337779399422698</v>
      </c>
      <c r="B63">
        <v>0.85185185185185197</v>
      </c>
      <c r="C63">
        <v>0.85185185185185197</v>
      </c>
      <c r="D63">
        <v>0.148148148148148</v>
      </c>
    </row>
    <row r="64" spans="1:4">
      <c r="A64">
        <v>0.63499517349337797</v>
      </c>
      <c r="B64">
        <v>0.85185185185185197</v>
      </c>
      <c r="C64">
        <v>0.87037037037037002</v>
      </c>
      <c r="D64">
        <v>0.12962962962963001</v>
      </c>
    </row>
    <row r="65" spans="1:4">
      <c r="A65">
        <v>0.67093098542674301</v>
      </c>
      <c r="B65">
        <v>0.83333333333333304</v>
      </c>
      <c r="C65">
        <v>0.87037037037037002</v>
      </c>
      <c r="D65">
        <v>0.12962962962963001</v>
      </c>
    </row>
    <row r="66" spans="1:4">
      <c r="A66">
        <v>0.73152417136586101</v>
      </c>
      <c r="B66">
        <v>0.83333333333333304</v>
      </c>
      <c r="C66">
        <v>0.88888888888888895</v>
      </c>
      <c r="D66">
        <v>0.11111111111111099</v>
      </c>
    </row>
    <row r="67" spans="1:4">
      <c r="A67">
        <v>0.78237658250931497</v>
      </c>
      <c r="B67">
        <v>0.81481481481481499</v>
      </c>
      <c r="C67">
        <v>0.88888888888888895</v>
      </c>
      <c r="D67">
        <v>0.11111111111111099</v>
      </c>
    </row>
    <row r="68" spans="1:4">
      <c r="A68">
        <v>0.824934409187145</v>
      </c>
      <c r="B68">
        <v>0.81481481481481499</v>
      </c>
      <c r="C68">
        <v>0.907407407407407</v>
      </c>
      <c r="D68">
        <v>9.2592592592592601E-2</v>
      </c>
    </row>
    <row r="69" spans="1:4">
      <c r="A69">
        <v>0.861047946101694</v>
      </c>
      <c r="B69">
        <v>0.79629629629629595</v>
      </c>
      <c r="C69">
        <v>0.907407407407407</v>
      </c>
      <c r="D69">
        <v>9.2592592592592601E-2</v>
      </c>
    </row>
    <row r="70" spans="1:4">
      <c r="A70">
        <v>0.87634920220591805</v>
      </c>
      <c r="B70">
        <v>0.79629629629629595</v>
      </c>
      <c r="C70">
        <v>0.92592592592592604</v>
      </c>
      <c r="D70">
        <v>7.4074074074074098E-2</v>
      </c>
    </row>
    <row r="71" spans="1:4">
      <c r="A71">
        <v>0.91203062369694599</v>
      </c>
      <c r="B71">
        <v>0.77777777777777801</v>
      </c>
      <c r="C71">
        <v>0.92592592592592604</v>
      </c>
      <c r="D71">
        <v>7.4074074074074098E-2</v>
      </c>
    </row>
    <row r="72" spans="1:4">
      <c r="A72">
        <v>0.93531259485200902</v>
      </c>
      <c r="B72">
        <v>0.75925925925925897</v>
      </c>
      <c r="C72">
        <v>0.92592592592592604</v>
      </c>
      <c r="D72">
        <v>7.4074074074074098E-2</v>
      </c>
    </row>
    <row r="73" spans="1:4">
      <c r="A73">
        <v>0.94137086221631205</v>
      </c>
      <c r="B73">
        <v>0.74074074074074103</v>
      </c>
      <c r="C73">
        <v>0.92592592592592604</v>
      </c>
      <c r="D73">
        <v>7.4074074074074098E-2</v>
      </c>
    </row>
    <row r="74" spans="1:4">
      <c r="A74">
        <v>0.94911368069913105</v>
      </c>
      <c r="B74">
        <v>0.74074074074074103</v>
      </c>
      <c r="C74">
        <v>0.94444444444444398</v>
      </c>
      <c r="D74">
        <v>5.5555555555555601E-2</v>
      </c>
    </row>
    <row r="75" spans="1:4">
      <c r="A75">
        <v>0.95670717618362999</v>
      </c>
      <c r="B75">
        <v>0.72222222222222199</v>
      </c>
      <c r="C75">
        <v>0.94444444444444398</v>
      </c>
      <c r="D75">
        <v>5.5555555555555601E-2</v>
      </c>
    </row>
    <row r="76" spans="1:4">
      <c r="A76">
        <v>0.96187804590593196</v>
      </c>
      <c r="B76">
        <v>0.70370370370370405</v>
      </c>
      <c r="C76">
        <v>0.94444444444444398</v>
      </c>
      <c r="D76">
        <v>5.5555555555555601E-2</v>
      </c>
    </row>
    <row r="77" spans="1:4">
      <c r="A77">
        <v>0.96337753274799998</v>
      </c>
      <c r="B77">
        <v>0.68518518518518501</v>
      </c>
      <c r="C77">
        <v>0.94444444444444398</v>
      </c>
      <c r="D77">
        <v>5.5555555555555601E-2</v>
      </c>
    </row>
    <row r="78" spans="1:4">
      <c r="A78">
        <v>0.96534847006444002</v>
      </c>
      <c r="B78">
        <v>0.66666666666666696</v>
      </c>
      <c r="C78">
        <v>0.94444444444444398</v>
      </c>
      <c r="D78">
        <v>5.5555555555555601E-2</v>
      </c>
    </row>
    <row r="79" spans="1:4">
      <c r="A79">
        <v>0.96617480815581003</v>
      </c>
      <c r="B79">
        <v>0.64814814814814803</v>
      </c>
      <c r="C79">
        <v>0.94444444444444398</v>
      </c>
      <c r="D79">
        <v>5.5555555555555601E-2</v>
      </c>
    </row>
    <row r="80" spans="1:4">
      <c r="A80">
        <v>0.97034576637265402</v>
      </c>
      <c r="B80">
        <v>0.64814814814814803</v>
      </c>
      <c r="C80">
        <v>0.96296296296296302</v>
      </c>
      <c r="D80">
        <v>3.7037037037037097E-2</v>
      </c>
    </row>
    <row r="81" spans="1:4">
      <c r="A81">
        <v>0.976843983650165</v>
      </c>
      <c r="B81">
        <v>0.62962962962962998</v>
      </c>
      <c r="C81">
        <v>0.96296296296296302</v>
      </c>
      <c r="D81">
        <v>3.7037037037037097E-2</v>
      </c>
    </row>
    <row r="82" spans="1:4">
      <c r="A82">
        <v>0.97960546407736404</v>
      </c>
      <c r="B82">
        <v>0.61111111111111105</v>
      </c>
      <c r="C82">
        <v>0.96296296296296302</v>
      </c>
      <c r="D82">
        <v>3.7037037037037097E-2</v>
      </c>
    </row>
    <row r="83" spans="1:4">
      <c r="A83">
        <v>0.98162790063342498</v>
      </c>
      <c r="B83">
        <v>0.61111111111111105</v>
      </c>
      <c r="C83">
        <v>0.98148148148148195</v>
      </c>
      <c r="D83">
        <v>1.85185185185185E-2</v>
      </c>
    </row>
    <row r="84" spans="1:4">
      <c r="A84">
        <v>0.98679074754582197</v>
      </c>
      <c r="B84">
        <v>0.592592592592593</v>
      </c>
      <c r="C84">
        <v>0.98148148148148195</v>
      </c>
      <c r="D84">
        <v>1.85185185185185E-2</v>
      </c>
    </row>
    <row r="85" spans="1:4">
      <c r="A85">
        <v>0.990598420130127</v>
      </c>
      <c r="B85">
        <v>0.57407407407407396</v>
      </c>
      <c r="C85">
        <v>0.98148148148148195</v>
      </c>
      <c r="D85">
        <v>1.85185185185185E-2</v>
      </c>
    </row>
    <row r="86" spans="1:4">
      <c r="A86">
        <v>0.99112909043463204</v>
      </c>
      <c r="B86">
        <v>0.55555555555555602</v>
      </c>
      <c r="C86">
        <v>0.98148148148148195</v>
      </c>
      <c r="D86">
        <v>1.85185185185185E-2</v>
      </c>
    </row>
    <row r="87" spans="1:4">
      <c r="A87">
        <v>0.99170642286331201</v>
      </c>
      <c r="B87">
        <v>0.53703703703703698</v>
      </c>
      <c r="C87">
        <v>0.98148148148148195</v>
      </c>
      <c r="D87">
        <v>1.85185185185185E-2</v>
      </c>
    </row>
    <row r="88" spans="1:4">
      <c r="A88">
        <v>0.99303986104895203</v>
      </c>
      <c r="B88">
        <v>0.53703703703703698</v>
      </c>
      <c r="C88">
        <v>1</v>
      </c>
      <c r="D88">
        <v>0</v>
      </c>
    </row>
    <row r="89" spans="1:4">
      <c r="A89">
        <v>0.99388941379537499</v>
      </c>
      <c r="B89">
        <v>0.51851851851851805</v>
      </c>
      <c r="C89">
        <v>1</v>
      </c>
      <c r="D89">
        <v>0</v>
      </c>
    </row>
    <row r="90" spans="1:4">
      <c r="A90">
        <v>0.99420199802585796</v>
      </c>
      <c r="B90">
        <v>0.5</v>
      </c>
      <c r="C90">
        <v>1</v>
      </c>
      <c r="D90">
        <v>0</v>
      </c>
    </row>
    <row r="91" spans="1:4">
      <c r="A91">
        <v>0.99481635333950102</v>
      </c>
      <c r="B91">
        <v>0.48148148148148101</v>
      </c>
      <c r="C91">
        <v>1</v>
      </c>
      <c r="D91">
        <v>0</v>
      </c>
    </row>
    <row r="92" spans="1:4">
      <c r="A92">
        <v>0.99568058232058099</v>
      </c>
      <c r="B92">
        <v>0.46296296296296302</v>
      </c>
      <c r="C92">
        <v>1</v>
      </c>
      <c r="D92">
        <v>0</v>
      </c>
    </row>
    <row r="93" spans="1:4">
      <c r="A93">
        <v>0.99636707715732897</v>
      </c>
      <c r="B93">
        <v>0.44444444444444398</v>
      </c>
      <c r="C93">
        <v>1</v>
      </c>
      <c r="D93">
        <v>0</v>
      </c>
    </row>
    <row r="94" spans="1:4">
      <c r="A94">
        <v>0.99665319392789398</v>
      </c>
      <c r="B94">
        <v>0.42592592592592599</v>
      </c>
      <c r="C94">
        <v>1</v>
      </c>
      <c r="D94">
        <v>0</v>
      </c>
    </row>
    <row r="95" spans="1:4">
      <c r="A95">
        <v>0.99738985354357601</v>
      </c>
      <c r="B95">
        <v>0.407407407407407</v>
      </c>
      <c r="C95">
        <v>1</v>
      </c>
      <c r="D95">
        <v>0</v>
      </c>
    </row>
    <row r="96" spans="1:4">
      <c r="A96">
        <v>0.99806246130114395</v>
      </c>
      <c r="B96">
        <v>0.38888888888888901</v>
      </c>
      <c r="C96">
        <v>1</v>
      </c>
      <c r="D96">
        <v>0</v>
      </c>
    </row>
    <row r="97" spans="1:4">
      <c r="A97">
        <v>0.99814898111020001</v>
      </c>
      <c r="B97">
        <v>0.37037037037037002</v>
      </c>
      <c r="C97">
        <v>1</v>
      </c>
      <c r="D97">
        <v>0</v>
      </c>
    </row>
    <row r="98" spans="1:4">
      <c r="A98">
        <v>0.99843452494293605</v>
      </c>
      <c r="B98">
        <v>0.35185185185185203</v>
      </c>
      <c r="C98">
        <v>1</v>
      </c>
      <c r="D98">
        <v>0</v>
      </c>
    </row>
    <row r="99" spans="1:4">
      <c r="A99">
        <v>0.99877133605517598</v>
      </c>
      <c r="B99">
        <v>0.33333333333333298</v>
      </c>
      <c r="C99">
        <v>1</v>
      </c>
      <c r="D99">
        <v>0</v>
      </c>
    </row>
    <row r="100" spans="1:4">
      <c r="A100">
        <v>0.99894145512222399</v>
      </c>
      <c r="B100">
        <v>0.31481481481481499</v>
      </c>
      <c r="C100">
        <v>1</v>
      </c>
      <c r="D100">
        <v>0</v>
      </c>
    </row>
    <row r="101" spans="1:4">
      <c r="A101">
        <v>0.99905715013945395</v>
      </c>
      <c r="B101">
        <v>0.296296296296296</v>
      </c>
      <c r="C101">
        <v>1</v>
      </c>
      <c r="D101">
        <v>0</v>
      </c>
    </row>
    <row r="102" spans="1:4">
      <c r="A102">
        <v>0.99911410266899603</v>
      </c>
      <c r="B102">
        <v>0.27777777777777801</v>
      </c>
      <c r="C102">
        <v>1</v>
      </c>
      <c r="D102">
        <v>0</v>
      </c>
    </row>
    <row r="103" spans="1:4">
      <c r="A103">
        <v>0.99917818040985196</v>
      </c>
      <c r="B103">
        <v>0.25925925925925902</v>
      </c>
      <c r="C103">
        <v>1</v>
      </c>
      <c r="D103">
        <v>0</v>
      </c>
    </row>
    <row r="104" spans="1:4">
      <c r="A104">
        <v>0.99923027982355195</v>
      </c>
      <c r="B104">
        <v>0.240740740740741</v>
      </c>
      <c r="C104">
        <v>1</v>
      </c>
      <c r="D104">
        <v>0</v>
      </c>
    </row>
    <row r="105" spans="1:4">
      <c r="A105">
        <v>0.99930259064897897</v>
      </c>
      <c r="B105">
        <v>0.22222222222222199</v>
      </c>
      <c r="C105">
        <v>1</v>
      </c>
      <c r="D105">
        <v>0</v>
      </c>
    </row>
    <row r="106" spans="1:4">
      <c r="A106">
        <v>0.99944458975069705</v>
      </c>
      <c r="B106">
        <v>0.203703703703704</v>
      </c>
      <c r="C106">
        <v>1</v>
      </c>
      <c r="D106">
        <v>0</v>
      </c>
    </row>
    <row r="107" spans="1:4">
      <c r="A107">
        <v>0.99956017142646303</v>
      </c>
      <c r="B107">
        <v>0.18518518518518501</v>
      </c>
      <c r="C107">
        <v>1</v>
      </c>
      <c r="D107">
        <v>0</v>
      </c>
    </row>
    <row r="108" spans="1:4">
      <c r="A108">
        <v>0.99966984170667905</v>
      </c>
      <c r="B108">
        <v>0.16666666666666699</v>
      </c>
      <c r="C108">
        <v>1</v>
      </c>
      <c r="D108">
        <v>0</v>
      </c>
    </row>
    <row r="109" spans="1:4">
      <c r="A109">
        <v>0.99977650956483</v>
      </c>
      <c r="B109">
        <v>0.148148148148148</v>
      </c>
      <c r="C109">
        <v>1</v>
      </c>
      <c r="D109">
        <v>0</v>
      </c>
    </row>
    <row r="110" spans="1:4">
      <c r="A110">
        <v>0.999841942562263</v>
      </c>
      <c r="B110">
        <v>0.12962962962963001</v>
      </c>
      <c r="C110">
        <v>1</v>
      </c>
      <c r="D110">
        <v>0</v>
      </c>
    </row>
    <row r="111" spans="1:4">
      <c r="A111">
        <v>0.99991379490568799</v>
      </c>
      <c r="B111">
        <v>0.11111111111111099</v>
      </c>
      <c r="C111">
        <v>1</v>
      </c>
      <c r="D111">
        <v>0</v>
      </c>
    </row>
    <row r="112" spans="1:4">
      <c r="A112">
        <v>0.99993682638547299</v>
      </c>
      <c r="B112">
        <v>9.2592592592592601E-2</v>
      </c>
      <c r="C112">
        <v>1</v>
      </c>
      <c r="D112">
        <v>0</v>
      </c>
    </row>
    <row r="113" spans="1:4">
      <c r="A113">
        <v>0.99996976681490302</v>
      </c>
      <c r="B113">
        <v>7.4074074074074098E-2</v>
      </c>
      <c r="C113">
        <v>1</v>
      </c>
      <c r="D113">
        <v>0</v>
      </c>
    </row>
    <row r="114" spans="1:4">
      <c r="A114">
        <v>0.99999616034906802</v>
      </c>
      <c r="B114">
        <v>5.5555555555555601E-2</v>
      </c>
      <c r="C114">
        <v>1</v>
      </c>
      <c r="D114">
        <v>0</v>
      </c>
    </row>
    <row r="115" spans="1:4">
      <c r="A115">
        <v>0.99999810859892202</v>
      </c>
      <c r="B115">
        <v>3.7037037037037E-2</v>
      </c>
      <c r="C115">
        <v>1</v>
      </c>
      <c r="D115">
        <v>0</v>
      </c>
    </row>
    <row r="116" spans="1:4">
      <c r="A116">
        <v>0.99999907676492195</v>
      </c>
      <c r="B116">
        <v>1.85185185185185E-2</v>
      </c>
      <c r="C116">
        <v>1</v>
      </c>
      <c r="D116">
        <v>0</v>
      </c>
    </row>
    <row r="117" spans="1:4">
      <c r="A117" t="s">
        <v>2143</v>
      </c>
      <c r="B117">
        <v>0</v>
      </c>
      <c r="C117">
        <v>1</v>
      </c>
      <c r="D117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19"/>
  <sheetViews>
    <sheetView workbookViewId="0">
      <pane ySplit="9" topLeftCell="A10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3" width="15" customWidth="1"/>
    <col min="4" max="4" width="16" customWidth="1"/>
    <col min="5" max="5" width="15" customWidth="1"/>
  </cols>
  <sheetData>
    <row r="1" spans="1:5" ht="18">
      <c r="A1" s="1" t="s">
        <v>2911</v>
      </c>
    </row>
    <row r="2" spans="1:5">
      <c r="A2" s="6" t="s">
        <v>2188</v>
      </c>
      <c r="B2" s="7"/>
      <c r="C2" s="7"/>
      <c r="D2" s="7"/>
      <c r="E2" s="7"/>
    </row>
    <row r="3" spans="1:5">
      <c r="A3" s="7" t="s">
        <v>2189</v>
      </c>
      <c r="B3" s="7"/>
      <c r="C3" s="7"/>
      <c r="D3" s="7"/>
      <c r="E3" s="7"/>
    </row>
    <row r="4" spans="1:5">
      <c r="A4" s="7" t="s">
        <v>2190</v>
      </c>
      <c r="B4" s="7"/>
      <c r="C4" s="7"/>
      <c r="D4" s="7"/>
      <c r="E4" s="7"/>
    </row>
    <row r="5" spans="1:5">
      <c r="A5" s="7" t="s">
        <v>2191</v>
      </c>
      <c r="B5" s="7"/>
      <c r="C5" s="7"/>
      <c r="D5" s="7"/>
      <c r="E5" s="7"/>
    </row>
    <row r="6" spans="1:5">
      <c r="A6" s="7" t="s">
        <v>2192</v>
      </c>
      <c r="B6" s="7"/>
      <c r="C6" s="7"/>
      <c r="D6" s="7"/>
      <c r="E6" s="7"/>
    </row>
    <row r="7" spans="1:5">
      <c r="A7" s="7" t="s">
        <v>2165</v>
      </c>
      <c r="B7" s="7"/>
      <c r="C7" s="7"/>
      <c r="D7" s="7"/>
      <c r="E7" s="7"/>
    </row>
    <row r="8" spans="1:5">
      <c r="A8" s="7" t="s">
        <v>2166</v>
      </c>
      <c r="B8" s="7"/>
      <c r="C8" s="7"/>
      <c r="D8" s="7"/>
      <c r="E8" s="7"/>
    </row>
    <row r="9" spans="1:5">
      <c r="A9" s="5" t="s">
        <v>2193</v>
      </c>
      <c r="B9" s="5" t="s">
        <v>2139</v>
      </c>
      <c r="C9" s="5" t="s">
        <v>2140</v>
      </c>
      <c r="D9" s="5" t="s">
        <v>2141</v>
      </c>
      <c r="E9" s="5" t="s">
        <v>2142</v>
      </c>
    </row>
    <row r="10" spans="1:5">
      <c r="A10" t="s">
        <v>2194</v>
      </c>
      <c r="B10" t="e">
        <f>-Inf</f>
        <v>#NAME?</v>
      </c>
      <c r="C10">
        <v>1</v>
      </c>
      <c r="D10">
        <v>0</v>
      </c>
      <c r="E10">
        <v>1</v>
      </c>
    </row>
    <row r="11" spans="1:5">
      <c r="A11" t="s">
        <v>2194</v>
      </c>
      <c r="B11" s="8" t="s">
        <v>2167</v>
      </c>
      <c r="C11">
        <v>1</v>
      </c>
      <c r="D11">
        <v>2.2222222222222199E-2</v>
      </c>
      <c r="E11">
        <v>0.97777777777777797</v>
      </c>
    </row>
    <row r="12" spans="1:5">
      <c r="A12" t="s">
        <v>2194</v>
      </c>
      <c r="B12" s="8" t="s">
        <v>2168</v>
      </c>
      <c r="C12">
        <v>1</v>
      </c>
      <c r="D12">
        <v>4.4444444444444398E-2</v>
      </c>
      <c r="E12">
        <v>0.95555555555555605</v>
      </c>
    </row>
    <row r="13" spans="1:5">
      <c r="A13" t="s">
        <v>2194</v>
      </c>
      <c r="B13" s="8" t="s">
        <v>2169</v>
      </c>
      <c r="C13">
        <v>1</v>
      </c>
      <c r="D13">
        <v>6.6666666666666693E-2</v>
      </c>
      <c r="E13">
        <v>0.93333333333333302</v>
      </c>
    </row>
    <row r="14" spans="1:5">
      <c r="A14" t="s">
        <v>2194</v>
      </c>
      <c r="B14" s="8" t="s">
        <v>2170</v>
      </c>
      <c r="C14">
        <v>1</v>
      </c>
      <c r="D14">
        <v>8.8888888888888906E-2</v>
      </c>
      <c r="E14">
        <v>0.91111111111111098</v>
      </c>
    </row>
    <row r="15" spans="1:5">
      <c r="A15" t="s">
        <v>2194</v>
      </c>
      <c r="B15" s="8" t="s">
        <v>2171</v>
      </c>
      <c r="C15">
        <v>1</v>
      </c>
      <c r="D15">
        <v>0.11111111111111099</v>
      </c>
      <c r="E15">
        <v>0.88888888888888895</v>
      </c>
    </row>
    <row r="16" spans="1:5">
      <c r="A16" t="s">
        <v>2194</v>
      </c>
      <c r="B16" s="8" t="s">
        <v>2172</v>
      </c>
      <c r="C16">
        <v>1</v>
      </c>
      <c r="D16">
        <v>0.133333333333333</v>
      </c>
      <c r="E16">
        <v>0.86666666666666703</v>
      </c>
    </row>
    <row r="17" spans="1:5">
      <c r="A17" t="s">
        <v>2194</v>
      </c>
      <c r="B17" s="8" t="s">
        <v>2173</v>
      </c>
      <c r="C17">
        <v>1</v>
      </c>
      <c r="D17">
        <v>0.155555555555556</v>
      </c>
      <c r="E17">
        <v>0.844444444444444</v>
      </c>
    </row>
    <row r="18" spans="1:5">
      <c r="A18" t="s">
        <v>2194</v>
      </c>
      <c r="B18" s="8" t="s">
        <v>2174</v>
      </c>
      <c r="C18">
        <v>1</v>
      </c>
      <c r="D18">
        <v>0.17777777777777801</v>
      </c>
      <c r="E18">
        <v>0.82222222222222197</v>
      </c>
    </row>
    <row r="19" spans="1:5">
      <c r="A19" t="s">
        <v>2194</v>
      </c>
      <c r="B19" s="8" t="s">
        <v>2175</v>
      </c>
      <c r="C19">
        <v>1</v>
      </c>
      <c r="D19">
        <v>0.2</v>
      </c>
      <c r="E19">
        <v>0.8</v>
      </c>
    </row>
    <row r="20" spans="1:5">
      <c r="A20" t="s">
        <v>2194</v>
      </c>
      <c r="B20" s="8" t="s">
        <v>2176</v>
      </c>
      <c r="C20">
        <v>1</v>
      </c>
      <c r="D20">
        <v>0.22222222222222199</v>
      </c>
      <c r="E20">
        <v>0.77777777777777801</v>
      </c>
    </row>
    <row r="21" spans="1:5">
      <c r="A21" t="s">
        <v>2194</v>
      </c>
      <c r="B21" s="8" t="s">
        <v>2177</v>
      </c>
      <c r="C21">
        <v>1</v>
      </c>
      <c r="D21">
        <v>0.24444444444444399</v>
      </c>
      <c r="E21">
        <v>0.75555555555555598</v>
      </c>
    </row>
    <row r="22" spans="1:5">
      <c r="A22" t="s">
        <v>2194</v>
      </c>
      <c r="B22" s="8" t="s">
        <v>2178</v>
      </c>
      <c r="C22">
        <v>1</v>
      </c>
      <c r="D22">
        <v>0.266666666666667</v>
      </c>
      <c r="E22">
        <v>0.73333333333333295</v>
      </c>
    </row>
    <row r="23" spans="1:5">
      <c r="A23" t="s">
        <v>2194</v>
      </c>
      <c r="B23" s="8" t="s">
        <v>2179</v>
      </c>
      <c r="C23">
        <v>1</v>
      </c>
      <c r="D23">
        <v>0.28888888888888897</v>
      </c>
      <c r="E23">
        <v>0.71111111111111103</v>
      </c>
    </row>
    <row r="24" spans="1:5">
      <c r="A24" t="s">
        <v>2194</v>
      </c>
      <c r="B24" s="8" t="s">
        <v>2180</v>
      </c>
      <c r="C24">
        <v>1</v>
      </c>
      <c r="D24">
        <v>0.31111111111111101</v>
      </c>
      <c r="E24">
        <v>0.68888888888888899</v>
      </c>
    </row>
    <row r="25" spans="1:5">
      <c r="A25" t="s">
        <v>2194</v>
      </c>
      <c r="B25" s="8" t="s">
        <v>2181</v>
      </c>
      <c r="C25">
        <v>1</v>
      </c>
      <c r="D25">
        <v>0.33333333333333298</v>
      </c>
      <c r="E25">
        <v>0.66666666666666696</v>
      </c>
    </row>
    <row r="26" spans="1:5">
      <c r="A26" t="s">
        <v>2194</v>
      </c>
      <c r="B26" s="8" t="s">
        <v>2182</v>
      </c>
      <c r="C26">
        <v>1</v>
      </c>
      <c r="D26">
        <v>0.35555555555555601</v>
      </c>
      <c r="E26">
        <v>0.64444444444444404</v>
      </c>
    </row>
    <row r="27" spans="1:5">
      <c r="A27" t="s">
        <v>2194</v>
      </c>
      <c r="B27" s="8" t="s">
        <v>2183</v>
      </c>
      <c r="C27">
        <v>1</v>
      </c>
      <c r="D27">
        <v>0.37777777777777799</v>
      </c>
      <c r="E27">
        <v>0.62222222222222201</v>
      </c>
    </row>
    <row r="28" spans="1:5">
      <c r="A28" t="s">
        <v>2194</v>
      </c>
      <c r="B28" s="8" t="s">
        <v>2184</v>
      </c>
      <c r="C28">
        <v>1</v>
      </c>
      <c r="D28">
        <v>0.4</v>
      </c>
      <c r="E28">
        <v>0.6</v>
      </c>
    </row>
    <row r="29" spans="1:5">
      <c r="A29" t="s">
        <v>2194</v>
      </c>
      <c r="B29" s="8" t="s">
        <v>2195</v>
      </c>
      <c r="C29">
        <v>1</v>
      </c>
      <c r="D29">
        <v>0.422222222222222</v>
      </c>
      <c r="E29">
        <v>0.57777777777777795</v>
      </c>
    </row>
    <row r="30" spans="1:5">
      <c r="A30" t="s">
        <v>2194</v>
      </c>
      <c r="B30">
        <v>1.39213544323719E-4</v>
      </c>
      <c r="C30">
        <v>1</v>
      </c>
      <c r="D30">
        <v>0.44444444444444398</v>
      </c>
      <c r="E30">
        <v>0.55555555555555602</v>
      </c>
    </row>
    <row r="31" spans="1:5">
      <c r="A31" t="s">
        <v>2194</v>
      </c>
      <c r="B31">
        <v>1.87898292018869E-4</v>
      </c>
      <c r="C31">
        <v>1</v>
      </c>
      <c r="D31">
        <v>0.46666666666666701</v>
      </c>
      <c r="E31">
        <v>0.53333333333333299</v>
      </c>
    </row>
    <row r="32" spans="1:5">
      <c r="A32" t="s">
        <v>2194</v>
      </c>
      <c r="B32">
        <v>2.8450086371644898E-4</v>
      </c>
      <c r="C32">
        <v>1</v>
      </c>
      <c r="D32">
        <v>0.48888888888888898</v>
      </c>
      <c r="E32">
        <v>0.51111111111111096</v>
      </c>
    </row>
    <row r="33" spans="1:5">
      <c r="A33" t="s">
        <v>2194</v>
      </c>
      <c r="B33">
        <v>4.00279573819615E-4</v>
      </c>
      <c r="C33">
        <v>1</v>
      </c>
      <c r="D33">
        <v>0.51111111111111096</v>
      </c>
      <c r="E33">
        <v>0.48888888888888898</v>
      </c>
    </row>
    <row r="34" spans="1:5">
      <c r="A34" t="s">
        <v>2194</v>
      </c>
      <c r="B34">
        <v>4.6477284794096502E-4</v>
      </c>
      <c r="C34">
        <v>1</v>
      </c>
      <c r="D34">
        <v>0.53333333333333299</v>
      </c>
      <c r="E34">
        <v>0.46666666666666701</v>
      </c>
    </row>
    <row r="35" spans="1:5">
      <c r="A35" t="s">
        <v>2194</v>
      </c>
      <c r="B35">
        <v>7.4052999501925999E-4</v>
      </c>
      <c r="C35">
        <v>1</v>
      </c>
      <c r="D35">
        <v>0.55555555555555602</v>
      </c>
      <c r="E35">
        <v>0.44444444444444398</v>
      </c>
    </row>
    <row r="36" spans="1:5">
      <c r="A36" t="s">
        <v>2194</v>
      </c>
      <c r="B36">
        <v>1.1127934786543999E-3</v>
      </c>
      <c r="C36">
        <v>1</v>
      </c>
      <c r="D36">
        <v>0.57777777777777795</v>
      </c>
      <c r="E36">
        <v>0.422222222222222</v>
      </c>
    </row>
    <row r="37" spans="1:5">
      <c r="A37" t="s">
        <v>2194</v>
      </c>
      <c r="B37">
        <v>1.25354190600818E-2</v>
      </c>
      <c r="C37">
        <v>1</v>
      </c>
      <c r="D37">
        <v>0.6</v>
      </c>
      <c r="E37">
        <v>0.4</v>
      </c>
    </row>
    <row r="38" spans="1:5">
      <c r="A38" t="s">
        <v>2194</v>
      </c>
      <c r="B38">
        <v>3.0151599678471499E-2</v>
      </c>
      <c r="C38">
        <v>1</v>
      </c>
      <c r="D38">
        <v>0.62222222222222201</v>
      </c>
      <c r="E38">
        <v>0.37777777777777799</v>
      </c>
    </row>
    <row r="39" spans="1:5">
      <c r="A39" t="s">
        <v>2194</v>
      </c>
      <c r="B39">
        <v>4.6570668344744402E-2</v>
      </c>
      <c r="C39">
        <v>1</v>
      </c>
      <c r="D39">
        <v>0.64444444444444404</v>
      </c>
      <c r="E39">
        <v>0.35555555555555601</v>
      </c>
    </row>
    <row r="40" spans="1:5">
      <c r="A40" t="s">
        <v>2194</v>
      </c>
      <c r="B40">
        <v>5.9444751294773203E-2</v>
      </c>
      <c r="C40">
        <v>1</v>
      </c>
      <c r="D40">
        <v>0.66666666666666696</v>
      </c>
      <c r="E40">
        <v>0.33333333333333298</v>
      </c>
    </row>
    <row r="41" spans="1:5">
      <c r="A41" t="s">
        <v>2194</v>
      </c>
      <c r="B41">
        <v>7.7372206578781993E-2</v>
      </c>
      <c r="C41">
        <v>0.96296296296296302</v>
      </c>
      <c r="D41">
        <v>0.66666666666666696</v>
      </c>
      <c r="E41">
        <v>0.33333333333333298</v>
      </c>
    </row>
    <row r="42" spans="1:5">
      <c r="A42" t="s">
        <v>2194</v>
      </c>
      <c r="B42">
        <v>0.11181769572082</v>
      </c>
      <c r="C42">
        <v>0.96296296296296302</v>
      </c>
      <c r="D42">
        <v>0.68888888888888899</v>
      </c>
      <c r="E42">
        <v>0.31111111111111101</v>
      </c>
    </row>
    <row r="43" spans="1:5">
      <c r="A43" t="s">
        <v>2194</v>
      </c>
      <c r="B43">
        <v>0.13138972849407701</v>
      </c>
      <c r="C43">
        <v>0.96296296296296302</v>
      </c>
      <c r="D43">
        <v>0.71111111111111103</v>
      </c>
      <c r="E43">
        <v>0.28888888888888897</v>
      </c>
    </row>
    <row r="44" spans="1:5">
      <c r="A44" t="s">
        <v>2194</v>
      </c>
      <c r="B44">
        <v>0.17126936000263299</v>
      </c>
      <c r="C44">
        <v>0.96296296296296302</v>
      </c>
      <c r="D44">
        <v>0.73333333333333295</v>
      </c>
      <c r="E44">
        <v>0.266666666666667</v>
      </c>
    </row>
    <row r="45" spans="1:5">
      <c r="A45" t="s">
        <v>2194</v>
      </c>
      <c r="B45">
        <v>0.21123685253274199</v>
      </c>
      <c r="C45">
        <v>0.92592592592592604</v>
      </c>
      <c r="D45">
        <v>0.73333333333333295</v>
      </c>
      <c r="E45">
        <v>0.266666666666667</v>
      </c>
    </row>
    <row r="46" spans="1:5">
      <c r="A46" t="s">
        <v>2194</v>
      </c>
      <c r="B46">
        <v>0.25932680852373502</v>
      </c>
      <c r="C46">
        <v>0.88888888888888895</v>
      </c>
      <c r="D46">
        <v>0.73333333333333295</v>
      </c>
      <c r="E46">
        <v>0.266666666666667</v>
      </c>
    </row>
    <row r="47" spans="1:5">
      <c r="A47" t="s">
        <v>2194</v>
      </c>
      <c r="B47">
        <v>0.31835015384077398</v>
      </c>
      <c r="C47">
        <v>0.85185185185185197</v>
      </c>
      <c r="D47">
        <v>0.73333333333333295</v>
      </c>
      <c r="E47">
        <v>0.266666666666667</v>
      </c>
    </row>
    <row r="48" spans="1:5">
      <c r="A48" t="s">
        <v>2194</v>
      </c>
      <c r="B48">
        <v>0.37658159255864898</v>
      </c>
      <c r="C48">
        <v>0.85185185185185197</v>
      </c>
      <c r="D48">
        <v>0.75555555555555598</v>
      </c>
      <c r="E48">
        <v>0.24444444444444399</v>
      </c>
    </row>
    <row r="49" spans="1:5">
      <c r="A49" t="s">
        <v>2194</v>
      </c>
      <c r="B49">
        <v>0.435048174896974</v>
      </c>
      <c r="C49">
        <v>0.85185185185185197</v>
      </c>
      <c r="D49">
        <v>0.77777777777777801</v>
      </c>
      <c r="E49">
        <v>0.22222222222222199</v>
      </c>
    </row>
    <row r="50" spans="1:5">
      <c r="A50" t="s">
        <v>2194</v>
      </c>
      <c r="B50">
        <v>0.44701826378866799</v>
      </c>
      <c r="C50">
        <v>0.85185185185185197</v>
      </c>
      <c r="D50">
        <v>0.8</v>
      </c>
      <c r="E50">
        <v>0.2</v>
      </c>
    </row>
    <row r="51" spans="1:5">
      <c r="A51" t="s">
        <v>2194</v>
      </c>
      <c r="B51">
        <v>0.460836804248418</v>
      </c>
      <c r="C51">
        <v>0.81481481481481499</v>
      </c>
      <c r="D51">
        <v>0.8</v>
      </c>
      <c r="E51">
        <v>0.2</v>
      </c>
    </row>
    <row r="52" spans="1:5">
      <c r="A52" t="s">
        <v>2194</v>
      </c>
      <c r="B52">
        <v>0.523010954394592</v>
      </c>
      <c r="C52">
        <v>0.81481481481481499</v>
      </c>
      <c r="D52">
        <v>0.82222222222222197</v>
      </c>
      <c r="E52">
        <v>0.17777777777777801</v>
      </c>
    </row>
    <row r="53" spans="1:5">
      <c r="A53" t="s">
        <v>2194</v>
      </c>
      <c r="B53">
        <v>0.58558872403144102</v>
      </c>
      <c r="C53">
        <v>0.81481481481481499</v>
      </c>
      <c r="D53">
        <v>0.844444444444444</v>
      </c>
      <c r="E53">
        <v>0.155555555555556</v>
      </c>
    </row>
    <row r="54" spans="1:5">
      <c r="A54" t="s">
        <v>2194</v>
      </c>
      <c r="B54">
        <v>0.60443178275445497</v>
      </c>
      <c r="C54">
        <v>0.81481481481481499</v>
      </c>
      <c r="D54">
        <v>0.86666666666666703</v>
      </c>
      <c r="E54">
        <v>0.133333333333333</v>
      </c>
    </row>
    <row r="55" spans="1:5">
      <c r="A55" t="s">
        <v>2194</v>
      </c>
      <c r="B55">
        <v>0.61337779399422698</v>
      </c>
      <c r="C55">
        <v>0.81481481481481499</v>
      </c>
      <c r="D55">
        <v>0.88888888888888895</v>
      </c>
      <c r="E55">
        <v>0.11111111111111099</v>
      </c>
    </row>
    <row r="56" spans="1:5">
      <c r="A56" t="s">
        <v>2194</v>
      </c>
      <c r="B56">
        <v>0.65321820608418801</v>
      </c>
      <c r="C56">
        <v>0.81481481481481499</v>
      </c>
      <c r="D56">
        <v>0.91111111111111098</v>
      </c>
      <c r="E56">
        <v>8.8888888888888906E-2</v>
      </c>
    </row>
    <row r="57" spans="1:5">
      <c r="A57" t="s">
        <v>2194</v>
      </c>
      <c r="B57">
        <v>0.73152417136586101</v>
      </c>
      <c r="C57">
        <v>0.81481481481481499</v>
      </c>
      <c r="D57">
        <v>0.93333333333333302</v>
      </c>
      <c r="E57">
        <v>6.6666666666666693E-2</v>
      </c>
    </row>
    <row r="58" spans="1:5">
      <c r="A58" t="s">
        <v>2194</v>
      </c>
      <c r="B58">
        <v>0.78237658250931497</v>
      </c>
      <c r="C58">
        <v>0.77777777777777801</v>
      </c>
      <c r="D58">
        <v>0.93333333333333302</v>
      </c>
      <c r="E58">
        <v>6.6666666666666693E-2</v>
      </c>
    </row>
    <row r="59" spans="1:5">
      <c r="A59" t="s">
        <v>2194</v>
      </c>
      <c r="B59">
        <v>0.824934409187145</v>
      </c>
      <c r="C59">
        <v>0.77777777777777801</v>
      </c>
      <c r="D59">
        <v>0.95555555555555605</v>
      </c>
      <c r="E59">
        <v>4.4444444444444398E-2</v>
      </c>
    </row>
    <row r="60" spans="1:5">
      <c r="A60" t="s">
        <v>2194</v>
      </c>
      <c r="B60">
        <v>0.89759320532911702</v>
      </c>
      <c r="C60">
        <v>0.74074074074074103</v>
      </c>
      <c r="D60">
        <v>0.95555555555555605</v>
      </c>
      <c r="E60">
        <v>4.4444444444444398E-2</v>
      </c>
    </row>
    <row r="61" spans="1:5">
      <c r="A61" t="s">
        <v>2194</v>
      </c>
      <c r="B61">
        <v>0.948964357700812</v>
      </c>
      <c r="C61">
        <v>0.70370370370370405</v>
      </c>
      <c r="D61">
        <v>0.95555555555555605</v>
      </c>
      <c r="E61">
        <v>4.4444444444444398E-2</v>
      </c>
    </row>
    <row r="62" spans="1:5">
      <c r="A62" t="s">
        <v>2194</v>
      </c>
      <c r="B62">
        <v>0.96407810774665503</v>
      </c>
      <c r="C62">
        <v>0.66666666666666696</v>
      </c>
      <c r="D62">
        <v>0.95555555555555605</v>
      </c>
      <c r="E62">
        <v>4.4444444444444398E-2</v>
      </c>
    </row>
    <row r="63" spans="1:5">
      <c r="A63" t="s">
        <v>2194</v>
      </c>
      <c r="B63">
        <v>0.97034576637265402</v>
      </c>
      <c r="C63">
        <v>0.66666666666666696</v>
      </c>
      <c r="D63">
        <v>0.97777777777777797</v>
      </c>
      <c r="E63">
        <v>2.2222222222222299E-2</v>
      </c>
    </row>
    <row r="64" spans="1:5">
      <c r="A64" t="s">
        <v>2194</v>
      </c>
      <c r="B64">
        <v>0.97704908049241401</v>
      </c>
      <c r="C64">
        <v>0.62962962962962998</v>
      </c>
      <c r="D64">
        <v>0.97777777777777797</v>
      </c>
      <c r="E64">
        <v>2.2222222222222299E-2</v>
      </c>
    </row>
    <row r="65" spans="1:5">
      <c r="A65" t="s">
        <v>2194</v>
      </c>
      <c r="B65">
        <v>0.98497340783200904</v>
      </c>
      <c r="C65">
        <v>0.62962962962962998</v>
      </c>
      <c r="D65">
        <v>1</v>
      </c>
      <c r="E65">
        <v>0</v>
      </c>
    </row>
    <row r="66" spans="1:5">
      <c r="A66" t="s">
        <v>2194</v>
      </c>
      <c r="B66">
        <v>0.99066692504891096</v>
      </c>
      <c r="C66">
        <v>0.592592592592593</v>
      </c>
      <c r="D66">
        <v>1</v>
      </c>
      <c r="E66">
        <v>0</v>
      </c>
    </row>
    <row r="67" spans="1:5">
      <c r="A67" t="s">
        <v>2194</v>
      </c>
      <c r="B67">
        <v>0.99255597560973396</v>
      </c>
      <c r="C67">
        <v>0.55555555555555602</v>
      </c>
      <c r="D67">
        <v>1</v>
      </c>
      <c r="E67">
        <v>0</v>
      </c>
    </row>
    <row r="68" spans="1:5">
      <c r="A68" t="s">
        <v>2194</v>
      </c>
      <c r="B68">
        <v>0.99420199802585796</v>
      </c>
      <c r="C68">
        <v>0.51851851851851805</v>
      </c>
      <c r="D68">
        <v>1</v>
      </c>
      <c r="E68">
        <v>0</v>
      </c>
    </row>
    <row r="69" spans="1:5">
      <c r="A69" t="s">
        <v>2194</v>
      </c>
      <c r="B69">
        <v>0.99481635333950102</v>
      </c>
      <c r="C69">
        <v>0.48148148148148101</v>
      </c>
      <c r="D69">
        <v>1</v>
      </c>
      <c r="E69">
        <v>0</v>
      </c>
    </row>
    <row r="70" spans="1:5">
      <c r="A70" t="s">
        <v>2194</v>
      </c>
      <c r="B70">
        <v>0.99582956133008504</v>
      </c>
      <c r="C70">
        <v>0.44444444444444398</v>
      </c>
      <c r="D70">
        <v>1</v>
      </c>
      <c r="E70">
        <v>0</v>
      </c>
    </row>
    <row r="71" spans="1:5">
      <c r="A71" t="s">
        <v>2194</v>
      </c>
      <c r="B71">
        <v>0.99725271578251495</v>
      </c>
      <c r="C71">
        <v>0.407407407407407</v>
      </c>
      <c r="D71">
        <v>1</v>
      </c>
      <c r="E71">
        <v>0</v>
      </c>
    </row>
    <row r="72" spans="1:5">
      <c r="A72" t="s">
        <v>2194</v>
      </c>
      <c r="B72">
        <v>0.99807589520725304</v>
      </c>
      <c r="C72">
        <v>0.37037037037037002</v>
      </c>
      <c r="D72">
        <v>1</v>
      </c>
      <c r="E72">
        <v>0</v>
      </c>
    </row>
    <row r="73" spans="1:5">
      <c r="A73" t="s">
        <v>2194</v>
      </c>
      <c r="B73">
        <v>0.99843452494293605</v>
      </c>
      <c r="C73">
        <v>0.33333333333333298</v>
      </c>
      <c r="D73">
        <v>1</v>
      </c>
      <c r="E73">
        <v>0</v>
      </c>
    </row>
    <row r="74" spans="1:5">
      <c r="A74" t="s">
        <v>2194</v>
      </c>
      <c r="B74">
        <v>0.99893370646615098</v>
      </c>
      <c r="C74">
        <v>0.296296296296296</v>
      </c>
      <c r="D74">
        <v>1</v>
      </c>
      <c r="E74">
        <v>0</v>
      </c>
    </row>
    <row r="75" spans="1:5">
      <c r="A75" t="s">
        <v>2194</v>
      </c>
      <c r="B75">
        <v>0.99917818040985196</v>
      </c>
      <c r="C75">
        <v>0.25925925925925902</v>
      </c>
      <c r="D75">
        <v>1</v>
      </c>
      <c r="E75">
        <v>0</v>
      </c>
    </row>
    <row r="76" spans="1:5">
      <c r="A76" t="s">
        <v>2194</v>
      </c>
      <c r="B76">
        <v>0.99923027982355195</v>
      </c>
      <c r="C76">
        <v>0.22222222222222199</v>
      </c>
      <c r="D76">
        <v>1</v>
      </c>
      <c r="E76">
        <v>0</v>
      </c>
    </row>
    <row r="77" spans="1:5">
      <c r="A77" t="s">
        <v>2194</v>
      </c>
      <c r="B77">
        <v>0.99930259064897897</v>
      </c>
      <c r="C77">
        <v>0.18518518518518501</v>
      </c>
      <c r="D77">
        <v>1</v>
      </c>
      <c r="E77">
        <v>0</v>
      </c>
    </row>
    <row r="78" spans="1:5">
      <c r="A78" t="s">
        <v>2194</v>
      </c>
      <c r="B78">
        <v>0.99945578608358299</v>
      </c>
      <c r="C78">
        <v>0.148148148148148</v>
      </c>
      <c r="D78">
        <v>1</v>
      </c>
      <c r="E78">
        <v>0</v>
      </c>
    </row>
    <row r="79" spans="1:5">
      <c r="A79" t="s">
        <v>2194</v>
      </c>
      <c r="B79">
        <v>0.99967803561749902</v>
      </c>
      <c r="C79">
        <v>0.11111111111111099</v>
      </c>
      <c r="D79">
        <v>1</v>
      </c>
      <c r="E79">
        <v>0</v>
      </c>
    </row>
    <row r="80" spans="1:5">
      <c r="A80" t="s">
        <v>2194</v>
      </c>
      <c r="B80">
        <v>0.99985655581907495</v>
      </c>
      <c r="C80">
        <v>7.4074074074074098E-2</v>
      </c>
      <c r="D80">
        <v>1</v>
      </c>
      <c r="E80">
        <v>0</v>
      </c>
    </row>
    <row r="81" spans="1:5">
      <c r="A81" t="s">
        <v>2194</v>
      </c>
      <c r="B81">
        <v>0.99996134859192998</v>
      </c>
      <c r="C81">
        <v>3.7037037037037E-2</v>
      </c>
      <c r="D81">
        <v>1</v>
      </c>
      <c r="E81">
        <v>0</v>
      </c>
    </row>
    <row r="82" spans="1:5">
      <c r="A82" t="s">
        <v>2194</v>
      </c>
      <c r="B82" t="s">
        <v>2143</v>
      </c>
      <c r="C82">
        <v>0</v>
      </c>
      <c r="D82">
        <v>1</v>
      </c>
      <c r="E82">
        <v>0</v>
      </c>
    </row>
    <row r="83" spans="1:5">
      <c r="A83" t="s">
        <v>2196</v>
      </c>
      <c r="B83" t="e">
        <f>-Inf</f>
        <v>#NAME?</v>
      </c>
      <c r="C83">
        <v>1</v>
      </c>
      <c r="D83">
        <v>0</v>
      </c>
      <c r="E83">
        <v>1</v>
      </c>
    </row>
    <row r="84" spans="1:5">
      <c r="A84" t="s">
        <v>2196</v>
      </c>
      <c r="B84" s="8" t="s">
        <v>2186</v>
      </c>
      <c r="C84">
        <v>1</v>
      </c>
      <c r="D84">
        <v>0.11111111111111099</v>
      </c>
      <c r="E84">
        <v>0.88888888888888895</v>
      </c>
    </row>
    <row r="85" spans="1:5">
      <c r="A85" t="s">
        <v>2196</v>
      </c>
      <c r="B85">
        <v>1.9601477417097499E-4</v>
      </c>
      <c r="C85">
        <v>1</v>
      </c>
      <c r="D85">
        <v>0.22222222222222199</v>
      </c>
      <c r="E85">
        <v>0.77777777777777801</v>
      </c>
    </row>
    <row r="86" spans="1:5">
      <c r="A86" t="s">
        <v>2196</v>
      </c>
      <c r="B86">
        <v>6.7806261587133201E-4</v>
      </c>
      <c r="C86">
        <v>0.96296296296296302</v>
      </c>
      <c r="D86">
        <v>0.22222222222222199</v>
      </c>
      <c r="E86">
        <v>0.77777777777777801</v>
      </c>
    </row>
    <row r="87" spans="1:5">
      <c r="A87" t="s">
        <v>2196</v>
      </c>
      <c r="B87">
        <v>1.2627765892319299E-3</v>
      </c>
      <c r="C87">
        <v>0.96296296296296302</v>
      </c>
      <c r="D87">
        <v>0.33333333333333298</v>
      </c>
      <c r="E87">
        <v>0.66666666666666696</v>
      </c>
    </row>
    <row r="88" spans="1:5">
      <c r="A88" t="s">
        <v>2196</v>
      </c>
      <c r="B88">
        <v>1.1413685023531499E-2</v>
      </c>
      <c r="C88">
        <v>0.96296296296296302</v>
      </c>
      <c r="D88">
        <v>0.44444444444444398</v>
      </c>
      <c r="E88">
        <v>0.55555555555555602</v>
      </c>
    </row>
    <row r="89" spans="1:5">
      <c r="A89" t="s">
        <v>2196</v>
      </c>
      <c r="B89">
        <v>3.0796194472692801E-2</v>
      </c>
      <c r="C89">
        <v>0.96296296296296302</v>
      </c>
      <c r="D89">
        <v>0.55555555555555602</v>
      </c>
      <c r="E89">
        <v>0.44444444444444398</v>
      </c>
    </row>
    <row r="90" spans="1:5">
      <c r="A90" t="s">
        <v>2196</v>
      </c>
      <c r="B90">
        <v>0.238337870392405</v>
      </c>
      <c r="C90">
        <v>0.96296296296296302</v>
      </c>
      <c r="D90">
        <v>0.66666666666666696</v>
      </c>
      <c r="E90">
        <v>0.33333333333333298</v>
      </c>
    </row>
    <row r="91" spans="1:5">
      <c r="A91" t="s">
        <v>2196</v>
      </c>
      <c r="B91">
        <v>0.47698039682544002</v>
      </c>
      <c r="C91">
        <v>0.92592592592592604</v>
      </c>
      <c r="D91">
        <v>0.66666666666666696</v>
      </c>
      <c r="E91">
        <v>0.33333333333333298</v>
      </c>
    </row>
    <row r="92" spans="1:5">
      <c r="A92" t="s">
        <v>2196</v>
      </c>
      <c r="B92">
        <v>0.58514183524212304</v>
      </c>
      <c r="C92">
        <v>0.88888888888888895</v>
      </c>
      <c r="D92">
        <v>0.66666666666666696</v>
      </c>
      <c r="E92">
        <v>0.33333333333333298</v>
      </c>
    </row>
    <row r="93" spans="1:5">
      <c r="A93" t="s">
        <v>2196</v>
      </c>
      <c r="B93">
        <v>0.75789693348474496</v>
      </c>
      <c r="C93">
        <v>0.85185185185185197</v>
      </c>
      <c r="D93">
        <v>0.66666666666666696</v>
      </c>
      <c r="E93">
        <v>0.33333333333333298</v>
      </c>
    </row>
    <row r="94" spans="1:5">
      <c r="A94" t="s">
        <v>2196</v>
      </c>
      <c r="B94">
        <v>0.87634920220591805</v>
      </c>
      <c r="C94">
        <v>0.85185185185185197</v>
      </c>
      <c r="D94">
        <v>0.77777777777777801</v>
      </c>
      <c r="E94">
        <v>0.22222222222222199</v>
      </c>
    </row>
    <row r="95" spans="1:5">
      <c r="A95" t="s">
        <v>2196</v>
      </c>
      <c r="B95">
        <v>0.91203062369694599</v>
      </c>
      <c r="C95">
        <v>0.81481481481481499</v>
      </c>
      <c r="D95">
        <v>0.77777777777777801</v>
      </c>
      <c r="E95">
        <v>0.22222222222222199</v>
      </c>
    </row>
    <row r="96" spans="1:5">
      <c r="A96" t="s">
        <v>2196</v>
      </c>
      <c r="B96">
        <v>0.94050702447991597</v>
      </c>
      <c r="C96">
        <v>0.77777777777777801</v>
      </c>
      <c r="D96">
        <v>0.77777777777777801</v>
      </c>
      <c r="E96">
        <v>0.22222222222222199</v>
      </c>
    </row>
    <row r="97" spans="1:5">
      <c r="A97" t="s">
        <v>2196</v>
      </c>
      <c r="B97">
        <v>0.94911368069913105</v>
      </c>
      <c r="C97">
        <v>0.77777777777777801</v>
      </c>
      <c r="D97">
        <v>0.88888888888888895</v>
      </c>
      <c r="E97">
        <v>0.11111111111111099</v>
      </c>
    </row>
    <row r="98" spans="1:5">
      <c r="A98" t="s">
        <v>2196</v>
      </c>
      <c r="B98">
        <v>0.95683293927634505</v>
      </c>
      <c r="C98">
        <v>0.74074074074074103</v>
      </c>
      <c r="D98">
        <v>0.88888888888888895</v>
      </c>
      <c r="E98">
        <v>0.11111111111111099</v>
      </c>
    </row>
    <row r="99" spans="1:5">
      <c r="A99" t="s">
        <v>2196</v>
      </c>
      <c r="B99">
        <v>0.96337753274799998</v>
      </c>
      <c r="C99">
        <v>0.70370370370370405</v>
      </c>
      <c r="D99">
        <v>0.88888888888888895</v>
      </c>
      <c r="E99">
        <v>0.11111111111111099</v>
      </c>
    </row>
    <row r="100" spans="1:5">
      <c r="A100" t="s">
        <v>2196</v>
      </c>
      <c r="B100">
        <v>0.96534847006444002</v>
      </c>
      <c r="C100">
        <v>0.66666666666666696</v>
      </c>
      <c r="D100">
        <v>0.88888888888888895</v>
      </c>
      <c r="E100">
        <v>0.11111111111111099</v>
      </c>
    </row>
    <row r="101" spans="1:5">
      <c r="A101" t="s">
        <v>2196</v>
      </c>
      <c r="B101">
        <v>0.97267302543332101</v>
      </c>
      <c r="C101">
        <v>0.62962962962962998</v>
      </c>
      <c r="D101">
        <v>0.88888888888888895</v>
      </c>
      <c r="E101">
        <v>0.11111111111111099</v>
      </c>
    </row>
    <row r="102" spans="1:5">
      <c r="A102" t="s">
        <v>2196</v>
      </c>
      <c r="B102">
        <v>0.98142280379117597</v>
      </c>
      <c r="C102">
        <v>0.592592592592593</v>
      </c>
      <c r="D102">
        <v>0.88888888888888895</v>
      </c>
      <c r="E102">
        <v>0.11111111111111099</v>
      </c>
    </row>
    <row r="103" spans="1:5">
      <c r="A103" t="s">
        <v>2196</v>
      </c>
      <c r="B103">
        <v>0.98725291293154205</v>
      </c>
      <c r="C103">
        <v>0.55555555555555602</v>
      </c>
      <c r="D103">
        <v>0.88888888888888895</v>
      </c>
      <c r="E103">
        <v>0.11111111111111099</v>
      </c>
    </row>
    <row r="104" spans="1:5">
      <c r="A104" t="s">
        <v>2196</v>
      </c>
      <c r="B104">
        <v>0.99163791794452705</v>
      </c>
      <c r="C104">
        <v>0.51851851851851805</v>
      </c>
      <c r="D104">
        <v>0.88888888888888895</v>
      </c>
      <c r="E104">
        <v>0.11111111111111099</v>
      </c>
    </row>
    <row r="105" spans="1:5">
      <c r="A105" t="s">
        <v>2196</v>
      </c>
      <c r="B105">
        <v>0.99303986104895203</v>
      </c>
      <c r="C105">
        <v>0.51851851851851805</v>
      </c>
      <c r="D105">
        <v>1</v>
      </c>
      <c r="E105">
        <v>0</v>
      </c>
    </row>
    <row r="106" spans="1:5">
      <c r="A106" t="s">
        <v>2196</v>
      </c>
      <c r="B106">
        <v>0.99504128493625998</v>
      </c>
      <c r="C106">
        <v>0.48148148148148101</v>
      </c>
      <c r="D106">
        <v>1</v>
      </c>
      <c r="E106">
        <v>0</v>
      </c>
    </row>
    <row r="107" spans="1:5">
      <c r="A107" t="s">
        <v>2196</v>
      </c>
      <c r="B107">
        <v>0.99650421491839003</v>
      </c>
      <c r="C107">
        <v>0.44444444444444398</v>
      </c>
      <c r="D107">
        <v>1</v>
      </c>
      <c r="E107">
        <v>0</v>
      </c>
    </row>
    <row r="108" spans="1:5">
      <c r="A108" t="s">
        <v>2196</v>
      </c>
      <c r="B108">
        <v>0.99746293944652298</v>
      </c>
      <c r="C108">
        <v>0.407407407407407</v>
      </c>
      <c r="D108">
        <v>1</v>
      </c>
      <c r="E108">
        <v>0</v>
      </c>
    </row>
    <row r="109" spans="1:5">
      <c r="A109" t="s">
        <v>2196</v>
      </c>
      <c r="B109">
        <v>0.99848579222244105</v>
      </c>
      <c r="C109">
        <v>0.37037037037037002</v>
      </c>
      <c r="D109">
        <v>1</v>
      </c>
      <c r="E109">
        <v>0</v>
      </c>
    </row>
    <row r="110" spans="1:5">
      <c r="A110" t="s">
        <v>2196</v>
      </c>
      <c r="B110">
        <v>0.99894145512222399</v>
      </c>
      <c r="C110">
        <v>0.33333333333333298</v>
      </c>
      <c r="D110">
        <v>1</v>
      </c>
      <c r="E110">
        <v>0</v>
      </c>
    </row>
    <row r="111" spans="1:5">
      <c r="A111" t="s">
        <v>2196</v>
      </c>
      <c r="B111">
        <v>0.99905715013945395</v>
      </c>
      <c r="C111">
        <v>0.296296296296296</v>
      </c>
      <c r="D111">
        <v>1</v>
      </c>
      <c r="E111">
        <v>0</v>
      </c>
    </row>
    <row r="112" spans="1:5">
      <c r="A112" t="s">
        <v>2196</v>
      </c>
      <c r="B112">
        <v>0.99930820118441399</v>
      </c>
      <c r="C112">
        <v>0.25925925925925902</v>
      </c>
      <c r="D112">
        <v>1</v>
      </c>
      <c r="E112">
        <v>0</v>
      </c>
    </row>
    <row r="113" spans="1:5">
      <c r="A113" t="s">
        <v>2196</v>
      </c>
      <c r="B113">
        <v>0.99965864537379301</v>
      </c>
      <c r="C113">
        <v>0.22222222222222199</v>
      </c>
      <c r="D113">
        <v>1</v>
      </c>
      <c r="E113">
        <v>0</v>
      </c>
    </row>
    <row r="114" spans="1:5">
      <c r="A114" t="s">
        <v>2196</v>
      </c>
      <c r="B114">
        <v>0.99983374865144303</v>
      </c>
      <c r="C114">
        <v>0.18518518518518501</v>
      </c>
      <c r="D114">
        <v>1</v>
      </c>
      <c r="E114">
        <v>0</v>
      </c>
    </row>
    <row r="115" spans="1:5">
      <c r="A115" t="s">
        <v>2196</v>
      </c>
      <c r="B115">
        <v>0.99992221312866103</v>
      </c>
      <c r="C115">
        <v>0.148148148148148</v>
      </c>
      <c r="D115">
        <v>1</v>
      </c>
      <c r="E115">
        <v>0</v>
      </c>
    </row>
    <row r="116" spans="1:5">
      <c r="A116" t="s">
        <v>2196</v>
      </c>
      <c r="B116">
        <v>0.99997163814261003</v>
      </c>
      <c r="C116">
        <v>0.11111111111111099</v>
      </c>
      <c r="D116">
        <v>1</v>
      </c>
      <c r="E116">
        <v>0</v>
      </c>
    </row>
    <row r="117" spans="1:5">
      <c r="A117" t="s">
        <v>2196</v>
      </c>
      <c r="B117">
        <v>0.99999810859892202</v>
      </c>
      <c r="C117">
        <v>7.4074074074074098E-2</v>
      </c>
      <c r="D117">
        <v>1</v>
      </c>
      <c r="E117">
        <v>0</v>
      </c>
    </row>
    <row r="118" spans="1:5">
      <c r="A118" t="s">
        <v>2196</v>
      </c>
      <c r="B118">
        <v>0.99999907676492195</v>
      </c>
      <c r="C118">
        <v>3.7037037037037E-2</v>
      </c>
      <c r="D118">
        <v>1</v>
      </c>
      <c r="E118">
        <v>0</v>
      </c>
    </row>
    <row r="119" spans="1:5">
      <c r="A119" t="s">
        <v>2196</v>
      </c>
      <c r="B119" t="s">
        <v>2143</v>
      </c>
      <c r="C119">
        <v>0</v>
      </c>
      <c r="D119">
        <v>1</v>
      </c>
      <c r="E119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229"/>
  <sheetViews>
    <sheetView workbookViewId="0">
      <pane ySplit="10" topLeftCell="A214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3" width="15" customWidth="1"/>
    <col min="4" max="4" width="26" customWidth="1"/>
    <col min="5" max="5" width="15" customWidth="1"/>
  </cols>
  <sheetData>
    <row r="1" spans="1:5" ht="18">
      <c r="A1" s="1" t="s">
        <v>2912</v>
      </c>
    </row>
    <row r="2" spans="1:5">
      <c r="A2" s="2" t="s">
        <v>2197</v>
      </c>
    </row>
    <row r="3" spans="1:5">
      <c r="A3" t="s">
        <v>2198</v>
      </c>
    </row>
    <row r="4" spans="1:5">
      <c r="A4" t="s">
        <v>2199</v>
      </c>
    </row>
    <row r="5" spans="1:5">
      <c r="A5" t="s">
        <v>2200</v>
      </c>
    </row>
    <row r="6" spans="1:5">
      <c r="A6" t="s">
        <v>2201</v>
      </c>
    </row>
    <row r="7" spans="1:5">
      <c r="A7" s="7" t="s">
        <v>2202</v>
      </c>
    </row>
    <row r="8" spans="1:5">
      <c r="A8" s="7" t="s">
        <v>2165</v>
      </c>
    </row>
    <row r="9" spans="1:5">
      <c r="A9" s="7" t="s">
        <v>2166</v>
      </c>
    </row>
    <row r="10" spans="1:5">
      <c r="A10" s="5" t="s">
        <v>2193</v>
      </c>
      <c r="B10" s="5" t="s">
        <v>2139</v>
      </c>
      <c r="C10" s="5" t="s">
        <v>2140</v>
      </c>
      <c r="D10" s="5" t="s">
        <v>2141</v>
      </c>
      <c r="E10" s="5" t="s">
        <v>2142</v>
      </c>
    </row>
    <row r="11" spans="1:5">
      <c r="A11" t="s">
        <v>2203</v>
      </c>
      <c r="B11" t="s">
        <v>2143</v>
      </c>
      <c r="C11">
        <v>1</v>
      </c>
      <c r="D11">
        <v>0</v>
      </c>
      <c r="E11">
        <v>1</v>
      </c>
    </row>
    <row r="12" spans="1:5">
      <c r="A12" t="s">
        <v>2203</v>
      </c>
      <c r="B12" s="8" t="s">
        <v>2179</v>
      </c>
      <c r="C12">
        <v>1</v>
      </c>
      <c r="D12">
        <v>4.7619047619047603E-2</v>
      </c>
      <c r="E12">
        <v>0.952380952380952</v>
      </c>
    </row>
    <row r="13" spans="1:5">
      <c r="A13" t="s">
        <v>2203</v>
      </c>
      <c r="B13" s="8" t="s">
        <v>2180</v>
      </c>
      <c r="C13">
        <v>1</v>
      </c>
      <c r="D13">
        <v>9.5238095238095205E-2</v>
      </c>
      <c r="E13">
        <v>0.90476190476190499</v>
      </c>
    </row>
    <row r="14" spans="1:5">
      <c r="A14" t="s">
        <v>2203</v>
      </c>
      <c r="B14" s="8" t="s">
        <v>2204</v>
      </c>
      <c r="C14">
        <v>1</v>
      </c>
      <c r="D14">
        <v>0.14285714285714299</v>
      </c>
      <c r="E14">
        <v>0.85714285714285698</v>
      </c>
    </row>
    <row r="15" spans="1:5">
      <c r="A15" t="s">
        <v>2203</v>
      </c>
      <c r="B15" s="8" t="s">
        <v>2183</v>
      </c>
      <c r="C15">
        <v>1</v>
      </c>
      <c r="D15">
        <v>0.19047619047618999</v>
      </c>
      <c r="E15">
        <v>0.80952380952380998</v>
      </c>
    </row>
    <row r="16" spans="1:5">
      <c r="A16" t="s">
        <v>2203</v>
      </c>
      <c r="B16" s="8" t="s">
        <v>2205</v>
      </c>
      <c r="C16">
        <v>1</v>
      </c>
      <c r="D16">
        <v>0.238095238095238</v>
      </c>
      <c r="E16">
        <v>0.76190476190476197</v>
      </c>
    </row>
    <row r="17" spans="1:5">
      <c r="A17" t="s">
        <v>2203</v>
      </c>
      <c r="B17" s="8" t="s">
        <v>2187</v>
      </c>
      <c r="C17">
        <v>1</v>
      </c>
      <c r="D17">
        <v>0.28571428571428598</v>
      </c>
      <c r="E17">
        <v>0.71428571428571397</v>
      </c>
    </row>
    <row r="18" spans="1:5">
      <c r="A18" t="s">
        <v>2203</v>
      </c>
      <c r="B18">
        <v>1.6879003514406901E-4</v>
      </c>
      <c r="C18">
        <v>1</v>
      </c>
      <c r="D18">
        <v>0.33333333333333298</v>
      </c>
      <c r="E18">
        <v>0.66666666666666696</v>
      </c>
    </row>
    <row r="19" spans="1:5">
      <c r="A19" t="s">
        <v>2203</v>
      </c>
      <c r="B19">
        <v>2.8684636001987101E-4</v>
      </c>
      <c r="C19">
        <v>1</v>
      </c>
      <c r="D19">
        <v>0.38095238095238099</v>
      </c>
      <c r="E19">
        <v>0.61904761904761896</v>
      </c>
    </row>
    <row r="20" spans="1:5">
      <c r="A20" t="s">
        <v>2203</v>
      </c>
      <c r="B20">
        <v>1.08289710501709E-2</v>
      </c>
      <c r="C20">
        <v>0.98148148148148195</v>
      </c>
      <c r="D20">
        <v>0.38095238095238099</v>
      </c>
      <c r="E20">
        <v>0.61904761904761896</v>
      </c>
    </row>
    <row r="21" spans="1:5">
      <c r="A21" t="s">
        <v>2203</v>
      </c>
      <c r="B21">
        <v>2.2573760911598999E-2</v>
      </c>
      <c r="C21">
        <v>0.98148148148148195</v>
      </c>
      <c r="D21">
        <v>0.42857142857142899</v>
      </c>
      <c r="E21">
        <v>0.57142857142857095</v>
      </c>
    </row>
    <row r="22" spans="1:5">
      <c r="A22" t="s">
        <v>2203</v>
      </c>
      <c r="B22">
        <v>4.3025682628500199E-2</v>
      </c>
      <c r="C22">
        <v>0.98148148148148195</v>
      </c>
      <c r="D22">
        <v>0.476190476190476</v>
      </c>
      <c r="E22">
        <v>0.52380952380952395</v>
      </c>
    </row>
    <row r="23" spans="1:5">
      <c r="A23" t="s">
        <v>2203</v>
      </c>
      <c r="B23">
        <v>7.7372206578781993E-2</v>
      </c>
      <c r="C23">
        <v>0.96296296296296302</v>
      </c>
      <c r="D23">
        <v>0.476190476190476</v>
      </c>
      <c r="E23">
        <v>0.52380952380952395</v>
      </c>
    </row>
    <row r="24" spans="1:5">
      <c r="A24" t="s">
        <v>2203</v>
      </c>
      <c r="B24">
        <v>0.11211087833387701</v>
      </c>
      <c r="C24">
        <v>0.96296296296296302</v>
      </c>
      <c r="D24">
        <v>0.52380952380952395</v>
      </c>
      <c r="E24">
        <v>0.476190476190476</v>
      </c>
    </row>
    <row r="25" spans="1:5">
      <c r="A25" t="s">
        <v>2203</v>
      </c>
      <c r="B25">
        <v>0.17126936000263299</v>
      </c>
      <c r="C25">
        <v>0.96296296296296302</v>
      </c>
      <c r="D25">
        <v>0.57142857142857095</v>
      </c>
      <c r="E25">
        <v>0.42857142857142899</v>
      </c>
    </row>
    <row r="26" spans="1:5">
      <c r="A26" t="s">
        <v>2203</v>
      </c>
      <c r="B26">
        <v>0.21123685253274199</v>
      </c>
      <c r="C26">
        <v>0.94444444444444398</v>
      </c>
      <c r="D26">
        <v>0.57142857142857095</v>
      </c>
      <c r="E26">
        <v>0.42857142857142899</v>
      </c>
    </row>
    <row r="27" spans="1:5">
      <c r="A27" t="s">
        <v>2203</v>
      </c>
      <c r="B27">
        <v>0.25932680852373502</v>
      </c>
      <c r="C27">
        <v>0.92592592592592604</v>
      </c>
      <c r="D27">
        <v>0.57142857142857095</v>
      </c>
      <c r="E27">
        <v>0.42857142857142899</v>
      </c>
    </row>
    <row r="28" spans="1:5">
      <c r="A28" t="s">
        <v>2203</v>
      </c>
      <c r="B28">
        <v>0.31835015384077398</v>
      </c>
      <c r="C28">
        <v>0.907407407407407</v>
      </c>
      <c r="D28">
        <v>0.57142857142857095</v>
      </c>
      <c r="E28">
        <v>0.42857142857142899</v>
      </c>
    </row>
    <row r="29" spans="1:5">
      <c r="A29" t="s">
        <v>2203</v>
      </c>
      <c r="B29">
        <v>0.37658159255864898</v>
      </c>
      <c r="C29">
        <v>0.907407407407407</v>
      </c>
      <c r="D29">
        <v>0.61904761904761896</v>
      </c>
      <c r="E29">
        <v>0.38095238095238099</v>
      </c>
    </row>
    <row r="30" spans="1:5">
      <c r="A30" t="s">
        <v>2203</v>
      </c>
      <c r="B30">
        <v>0.42994183715921702</v>
      </c>
      <c r="C30">
        <v>0.907407407407407</v>
      </c>
      <c r="D30">
        <v>0.66666666666666696</v>
      </c>
      <c r="E30">
        <v>0.33333333333333298</v>
      </c>
    </row>
    <row r="31" spans="1:5">
      <c r="A31" t="s">
        <v>2203</v>
      </c>
      <c r="B31">
        <v>0.44149141374032402</v>
      </c>
      <c r="C31">
        <v>0.88888888888888895</v>
      </c>
      <c r="D31">
        <v>0.66666666666666696</v>
      </c>
      <c r="E31">
        <v>0.33333333333333298</v>
      </c>
    </row>
    <row r="32" spans="1:5">
      <c r="A32" t="s">
        <v>2203</v>
      </c>
      <c r="B32">
        <v>0.44701826378866799</v>
      </c>
      <c r="C32">
        <v>0.88888888888888895</v>
      </c>
      <c r="D32">
        <v>0.71428571428571397</v>
      </c>
      <c r="E32">
        <v>0.28571428571428598</v>
      </c>
    </row>
    <row r="33" spans="1:5">
      <c r="A33" t="s">
        <v>2203</v>
      </c>
      <c r="B33">
        <v>0.48250724687378399</v>
      </c>
      <c r="C33">
        <v>0.87037037037037002</v>
      </c>
      <c r="D33">
        <v>0.71428571428571397</v>
      </c>
      <c r="E33">
        <v>0.28571428571428598</v>
      </c>
    </row>
    <row r="34" spans="1:5">
      <c r="A34" t="s">
        <v>2203</v>
      </c>
      <c r="B34">
        <v>0.55848304465979703</v>
      </c>
      <c r="C34">
        <v>0.85185185185185197</v>
      </c>
      <c r="D34">
        <v>0.71428571428571397</v>
      </c>
      <c r="E34">
        <v>0.28571428571428598</v>
      </c>
    </row>
    <row r="35" spans="1:5">
      <c r="A35" t="s">
        <v>2203</v>
      </c>
      <c r="B35">
        <v>0.60443178275445497</v>
      </c>
      <c r="C35">
        <v>0.85185185185185197</v>
      </c>
      <c r="D35">
        <v>0.76190476190476197</v>
      </c>
      <c r="E35">
        <v>0.238095238095238</v>
      </c>
    </row>
    <row r="36" spans="1:5">
      <c r="A36" t="s">
        <v>2203</v>
      </c>
      <c r="B36">
        <v>0.61337779399422698</v>
      </c>
      <c r="C36">
        <v>0.85185185185185197</v>
      </c>
      <c r="D36">
        <v>0.80952380952380998</v>
      </c>
      <c r="E36">
        <v>0.19047619047618999</v>
      </c>
    </row>
    <row r="37" spans="1:5">
      <c r="A37" t="s">
        <v>2203</v>
      </c>
      <c r="B37">
        <v>0.63499517349337797</v>
      </c>
      <c r="C37">
        <v>0.85185185185185197</v>
      </c>
      <c r="D37">
        <v>0.85714285714285698</v>
      </c>
      <c r="E37">
        <v>0.14285714285714299</v>
      </c>
    </row>
    <row r="38" spans="1:5">
      <c r="A38" t="s">
        <v>2203</v>
      </c>
      <c r="B38">
        <v>0.67093098542674301</v>
      </c>
      <c r="C38">
        <v>0.83333333333333304</v>
      </c>
      <c r="D38">
        <v>0.85714285714285698</v>
      </c>
      <c r="E38">
        <v>0.14285714285714299</v>
      </c>
    </row>
    <row r="39" spans="1:5">
      <c r="A39" t="s">
        <v>2203</v>
      </c>
      <c r="B39">
        <v>0.73152417136586101</v>
      </c>
      <c r="C39">
        <v>0.83333333333333304</v>
      </c>
      <c r="D39">
        <v>0.90476190476190499</v>
      </c>
      <c r="E39">
        <v>9.5238095238095205E-2</v>
      </c>
    </row>
    <row r="40" spans="1:5">
      <c r="A40" t="s">
        <v>2203</v>
      </c>
      <c r="B40">
        <v>0.816452151391999</v>
      </c>
      <c r="C40">
        <v>0.81481481481481499</v>
      </c>
      <c r="D40">
        <v>0.90476190476190499</v>
      </c>
      <c r="E40">
        <v>9.5238095238095205E-2</v>
      </c>
    </row>
    <row r="41" spans="1:5">
      <c r="A41" t="s">
        <v>2203</v>
      </c>
      <c r="B41">
        <v>0.87431123417405399</v>
      </c>
      <c r="C41">
        <v>0.79629629629629595</v>
      </c>
      <c r="D41">
        <v>0.90476190476190499</v>
      </c>
      <c r="E41">
        <v>9.5238095238095205E-2</v>
      </c>
    </row>
    <row r="42" spans="1:5">
      <c r="A42" t="s">
        <v>2203</v>
      </c>
      <c r="B42">
        <v>0.91203062369694599</v>
      </c>
      <c r="C42">
        <v>0.77777777777777801</v>
      </c>
      <c r="D42">
        <v>0.90476190476190499</v>
      </c>
      <c r="E42">
        <v>9.5238095238095205E-2</v>
      </c>
    </row>
    <row r="43" spans="1:5">
      <c r="A43" t="s">
        <v>2203</v>
      </c>
      <c r="B43">
        <v>0.93531259485200902</v>
      </c>
      <c r="C43">
        <v>0.75925925925925897</v>
      </c>
      <c r="D43">
        <v>0.90476190476190499</v>
      </c>
      <c r="E43">
        <v>9.5238095238095205E-2</v>
      </c>
    </row>
    <row r="44" spans="1:5">
      <c r="A44" t="s">
        <v>2203</v>
      </c>
      <c r="B44">
        <v>0.94137086221631205</v>
      </c>
      <c r="C44">
        <v>0.74074074074074103</v>
      </c>
      <c r="D44">
        <v>0.90476190476190499</v>
      </c>
      <c r="E44">
        <v>9.5238095238095205E-2</v>
      </c>
    </row>
    <row r="45" spans="1:5">
      <c r="A45" t="s">
        <v>2203</v>
      </c>
      <c r="B45">
        <v>0.94911368069913105</v>
      </c>
      <c r="C45">
        <v>0.74074074074074103</v>
      </c>
      <c r="D45">
        <v>0.952380952380952</v>
      </c>
      <c r="E45">
        <v>4.76190476190477E-2</v>
      </c>
    </row>
    <row r="46" spans="1:5">
      <c r="A46" t="s">
        <v>2203</v>
      </c>
      <c r="B46">
        <v>0.95670717618362999</v>
      </c>
      <c r="C46">
        <v>0.72222222222222199</v>
      </c>
      <c r="D46">
        <v>0.952380952380952</v>
      </c>
      <c r="E46">
        <v>4.76190476190477E-2</v>
      </c>
    </row>
    <row r="47" spans="1:5">
      <c r="A47" t="s">
        <v>2203</v>
      </c>
      <c r="B47">
        <v>0.96187804590593196</v>
      </c>
      <c r="C47">
        <v>0.70370370370370405</v>
      </c>
      <c r="D47">
        <v>0.952380952380952</v>
      </c>
      <c r="E47">
        <v>4.76190476190477E-2</v>
      </c>
    </row>
    <row r="48" spans="1:5">
      <c r="A48" t="s">
        <v>2203</v>
      </c>
      <c r="B48">
        <v>0.96337753274799998</v>
      </c>
      <c r="C48">
        <v>0.68518518518518501</v>
      </c>
      <c r="D48">
        <v>0.952380952380952</v>
      </c>
      <c r="E48">
        <v>4.76190476190477E-2</v>
      </c>
    </row>
    <row r="49" spans="1:5">
      <c r="A49" t="s">
        <v>2203</v>
      </c>
      <c r="B49">
        <v>0.96534847006444002</v>
      </c>
      <c r="C49">
        <v>0.66666666666666696</v>
      </c>
      <c r="D49">
        <v>0.952380952380952</v>
      </c>
      <c r="E49">
        <v>4.76190476190477E-2</v>
      </c>
    </row>
    <row r="50" spans="1:5">
      <c r="A50" t="s">
        <v>2203</v>
      </c>
      <c r="B50">
        <v>0.96617480815581003</v>
      </c>
      <c r="C50">
        <v>0.64814814814814803</v>
      </c>
      <c r="D50">
        <v>0.952380952380952</v>
      </c>
      <c r="E50">
        <v>4.76190476190477E-2</v>
      </c>
    </row>
    <row r="51" spans="1:5">
      <c r="A51" t="s">
        <v>2203</v>
      </c>
      <c r="B51">
        <v>0.97034576637265402</v>
      </c>
      <c r="C51">
        <v>0.64814814814814803</v>
      </c>
      <c r="D51">
        <v>1</v>
      </c>
      <c r="E51">
        <v>0</v>
      </c>
    </row>
    <row r="52" spans="1:5">
      <c r="A52" t="s">
        <v>2203</v>
      </c>
      <c r="B52">
        <v>0.976843983650165</v>
      </c>
      <c r="C52">
        <v>0.62962962962962998</v>
      </c>
      <c r="D52">
        <v>1</v>
      </c>
      <c r="E52">
        <v>0</v>
      </c>
    </row>
    <row r="53" spans="1:5">
      <c r="A53" t="s">
        <v>2203</v>
      </c>
      <c r="B53">
        <v>0.98142280379117597</v>
      </c>
      <c r="C53">
        <v>0.61111111111111105</v>
      </c>
      <c r="D53">
        <v>1</v>
      </c>
      <c r="E53">
        <v>0</v>
      </c>
    </row>
    <row r="54" spans="1:5">
      <c r="A54" t="s">
        <v>2203</v>
      </c>
      <c r="B54">
        <v>0.98679074754582197</v>
      </c>
      <c r="C54">
        <v>0.592592592592593</v>
      </c>
      <c r="D54">
        <v>1</v>
      </c>
      <c r="E54">
        <v>0</v>
      </c>
    </row>
    <row r="55" spans="1:5">
      <c r="A55" t="s">
        <v>2203</v>
      </c>
      <c r="B55">
        <v>0.990598420130127</v>
      </c>
      <c r="C55">
        <v>0.57407407407407396</v>
      </c>
      <c r="D55">
        <v>1</v>
      </c>
      <c r="E55">
        <v>0</v>
      </c>
    </row>
    <row r="56" spans="1:5">
      <c r="A56" t="s">
        <v>2203</v>
      </c>
      <c r="B56">
        <v>0.99112909043463204</v>
      </c>
      <c r="C56">
        <v>0.55555555555555602</v>
      </c>
      <c r="D56">
        <v>1</v>
      </c>
      <c r="E56">
        <v>0</v>
      </c>
    </row>
    <row r="57" spans="1:5">
      <c r="A57" t="s">
        <v>2203</v>
      </c>
      <c r="B57">
        <v>0.99253103353905603</v>
      </c>
      <c r="C57">
        <v>0.53703703703703698</v>
      </c>
      <c r="D57">
        <v>1</v>
      </c>
      <c r="E57">
        <v>0</v>
      </c>
    </row>
    <row r="58" spans="1:5">
      <c r="A58" t="s">
        <v>2203</v>
      </c>
      <c r="B58">
        <v>0.99388941379537499</v>
      </c>
      <c r="C58">
        <v>0.51851851851851805</v>
      </c>
      <c r="D58">
        <v>1</v>
      </c>
      <c r="E58">
        <v>0</v>
      </c>
    </row>
    <row r="59" spans="1:5">
      <c r="A59" t="s">
        <v>2203</v>
      </c>
      <c r="B59">
        <v>0.99420199802585796</v>
      </c>
      <c r="C59">
        <v>0.5</v>
      </c>
      <c r="D59">
        <v>1</v>
      </c>
      <c r="E59">
        <v>0</v>
      </c>
    </row>
    <row r="60" spans="1:5">
      <c r="A60" t="s">
        <v>2203</v>
      </c>
      <c r="B60">
        <v>0.99481635333950102</v>
      </c>
      <c r="C60">
        <v>0.48148148148148101</v>
      </c>
      <c r="D60">
        <v>1</v>
      </c>
      <c r="E60">
        <v>0</v>
      </c>
    </row>
    <row r="61" spans="1:5">
      <c r="A61" t="s">
        <v>2203</v>
      </c>
      <c r="B61">
        <v>0.99568058232058099</v>
      </c>
      <c r="C61">
        <v>0.46296296296296302</v>
      </c>
      <c r="D61">
        <v>1</v>
      </c>
      <c r="E61">
        <v>0</v>
      </c>
    </row>
    <row r="62" spans="1:5">
      <c r="A62" t="s">
        <v>2203</v>
      </c>
      <c r="B62">
        <v>0.99636707715732897</v>
      </c>
      <c r="C62">
        <v>0.44444444444444398</v>
      </c>
      <c r="D62">
        <v>1</v>
      </c>
      <c r="E62">
        <v>0</v>
      </c>
    </row>
    <row r="63" spans="1:5">
      <c r="A63" t="s">
        <v>2203</v>
      </c>
      <c r="B63">
        <v>0.99665319392789398</v>
      </c>
      <c r="C63">
        <v>0.42592592592592599</v>
      </c>
      <c r="D63">
        <v>1</v>
      </c>
      <c r="E63">
        <v>0</v>
      </c>
    </row>
    <row r="64" spans="1:5">
      <c r="A64" t="s">
        <v>2203</v>
      </c>
      <c r="B64">
        <v>0.99738985354357601</v>
      </c>
      <c r="C64">
        <v>0.407407407407407</v>
      </c>
      <c r="D64">
        <v>1</v>
      </c>
      <c r="E64">
        <v>0</v>
      </c>
    </row>
    <row r="65" spans="1:5">
      <c r="A65" t="s">
        <v>2203</v>
      </c>
      <c r="B65">
        <v>0.99806246130114395</v>
      </c>
      <c r="C65">
        <v>0.38888888888888901</v>
      </c>
      <c r="D65">
        <v>1</v>
      </c>
      <c r="E65">
        <v>0</v>
      </c>
    </row>
    <row r="66" spans="1:5">
      <c r="A66" t="s">
        <v>2203</v>
      </c>
      <c r="B66">
        <v>0.99814898111020001</v>
      </c>
      <c r="C66">
        <v>0.37037037037037002</v>
      </c>
      <c r="D66">
        <v>1</v>
      </c>
      <c r="E66">
        <v>0</v>
      </c>
    </row>
    <row r="67" spans="1:5">
      <c r="A67" t="s">
        <v>2203</v>
      </c>
      <c r="B67">
        <v>0.99843452494293605</v>
      </c>
      <c r="C67">
        <v>0.35185185185185203</v>
      </c>
      <c r="D67">
        <v>1</v>
      </c>
      <c r="E67">
        <v>0</v>
      </c>
    </row>
    <row r="68" spans="1:5">
      <c r="A68" t="s">
        <v>2203</v>
      </c>
      <c r="B68">
        <v>0.99877133605517598</v>
      </c>
      <c r="C68">
        <v>0.33333333333333298</v>
      </c>
      <c r="D68">
        <v>1</v>
      </c>
      <c r="E68">
        <v>0</v>
      </c>
    </row>
    <row r="69" spans="1:5">
      <c r="A69" t="s">
        <v>2203</v>
      </c>
      <c r="B69">
        <v>0.99894145512222399</v>
      </c>
      <c r="C69">
        <v>0.31481481481481499</v>
      </c>
      <c r="D69">
        <v>1</v>
      </c>
      <c r="E69">
        <v>0</v>
      </c>
    </row>
    <row r="70" spans="1:5">
      <c r="A70" t="s">
        <v>2203</v>
      </c>
      <c r="B70">
        <v>0.99905715013945395</v>
      </c>
      <c r="C70">
        <v>0.296296296296296</v>
      </c>
      <c r="D70">
        <v>1</v>
      </c>
      <c r="E70">
        <v>0</v>
      </c>
    </row>
    <row r="71" spans="1:5">
      <c r="A71" t="s">
        <v>2203</v>
      </c>
      <c r="B71">
        <v>0.99911410266899603</v>
      </c>
      <c r="C71">
        <v>0.27777777777777801</v>
      </c>
      <c r="D71">
        <v>1</v>
      </c>
      <c r="E71">
        <v>0</v>
      </c>
    </row>
    <row r="72" spans="1:5">
      <c r="A72" t="s">
        <v>2203</v>
      </c>
      <c r="B72">
        <v>0.99917818040985196</v>
      </c>
      <c r="C72">
        <v>0.25925925925925902</v>
      </c>
      <c r="D72">
        <v>1</v>
      </c>
      <c r="E72">
        <v>0</v>
      </c>
    </row>
    <row r="73" spans="1:5">
      <c r="A73" t="s">
        <v>2203</v>
      </c>
      <c r="B73">
        <v>0.99923027982355195</v>
      </c>
      <c r="C73">
        <v>0.240740740740741</v>
      </c>
      <c r="D73">
        <v>1</v>
      </c>
      <c r="E73">
        <v>0</v>
      </c>
    </row>
    <row r="74" spans="1:5">
      <c r="A74" t="s">
        <v>2203</v>
      </c>
      <c r="B74">
        <v>0.99930259064897897</v>
      </c>
      <c r="C74">
        <v>0.22222222222222199</v>
      </c>
      <c r="D74">
        <v>1</v>
      </c>
      <c r="E74">
        <v>0</v>
      </c>
    </row>
    <row r="75" spans="1:5">
      <c r="A75" t="s">
        <v>2203</v>
      </c>
      <c r="B75">
        <v>0.99944458975069705</v>
      </c>
      <c r="C75">
        <v>0.203703703703704</v>
      </c>
      <c r="D75">
        <v>1</v>
      </c>
      <c r="E75">
        <v>0</v>
      </c>
    </row>
    <row r="76" spans="1:5">
      <c r="A76" t="s">
        <v>2203</v>
      </c>
      <c r="B76">
        <v>0.99956017142646303</v>
      </c>
      <c r="C76">
        <v>0.18518518518518501</v>
      </c>
      <c r="D76">
        <v>1</v>
      </c>
      <c r="E76">
        <v>0</v>
      </c>
    </row>
    <row r="77" spans="1:5">
      <c r="A77" t="s">
        <v>2203</v>
      </c>
      <c r="B77">
        <v>0.99966984170667905</v>
      </c>
      <c r="C77">
        <v>0.16666666666666699</v>
      </c>
      <c r="D77">
        <v>1</v>
      </c>
      <c r="E77">
        <v>0</v>
      </c>
    </row>
    <row r="78" spans="1:5">
      <c r="A78" t="s">
        <v>2203</v>
      </c>
      <c r="B78">
        <v>0.99977650956483</v>
      </c>
      <c r="C78">
        <v>0.148148148148148</v>
      </c>
      <c r="D78">
        <v>1</v>
      </c>
      <c r="E78">
        <v>0</v>
      </c>
    </row>
    <row r="79" spans="1:5">
      <c r="A79" t="s">
        <v>2203</v>
      </c>
      <c r="B79">
        <v>0.999841942562263</v>
      </c>
      <c r="C79">
        <v>0.12962962962963001</v>
      </c>
      <c r="D79">
        <v>1</v>
      </c>
      <c r="E79">
        <v>0</v>
      </c>
    </row>
    <row r="80" spans="1:5">
      <c r="A80" t="s">
        <v>2203</v>
      </c>
      <c r="B80">
        <v>0.99991379490568799</v>
      </c>
      <c r="C80">
        <v>0.11111111111111099</v>
      </c>
      <c r="D80">
        <v>1</v>
      </c>
      <c r="E80">
        <v>0</v>
      </c>
    </row>
    <row r="81" spans="1:5">
      <c r="A81" t="s">
        <v>2203</v>
      </c>
      <c r="B81">
        <v>0.99993682638547299</v>
      </c>
      <c r="C81">
        <v>9.2592592592592601E-2</v>
      </c>
      <c r="D81">
        <v>1</v>
      </c>
      <c r="E81">
        <v>0</v>
      </c>
    </row>
    <row r="82" spans="1:5">
      <c r="A82" t="s">
        <v>2203</v>
      </c>
      <c r="B82">
        <v>0.99996976681490302</v>
      </c>
      <c r="C82">
        <v>7.4074074074074098E-2</v>
      </c>
      <c r="D82">
        <v>1</v>
      </c>
      <c r="E82">
        <v>0</v>
      </c>
    </row>
    <row r="83" spans="1:5">
      <c r="A83" t="s">
        <v>2203</v>
      </c>
      <c r="B83">
        <v>0.99999616034906802</v>
      </c>
      <c r="C83">
        <v>5.5555555555555601E-2</v>
      </c>
      <c r="D83">
        <v>1</v>
      </c>
      <c r="E83">
        <v>0</v>
      </c>
    </row>
    <row r="84" spans="1:5">
      <c r="A84" t="s">
        <v>2203</v>
      </c>
      <c r="B84">
        <v>0.99999810859892202</v>
      </c>
      <c r="C84">
        <v>3.7037037037037E-2</v>
      </c>
      <c r="D84">
        <v>1</v>
      </c>
      <c r="E84">
        <v>0</v>
      </c>
    </row>
    <row r="85" spans="1:5">
      <c r="A85" t="s">
        <v>2203</v>
      </c>
      <c r="B85">
        <v>0.99999907676492195</v>
      </c>
      <c r="C85">
        <v>1.85185185185185E-2</v>
      </c>
      <c r="D85">
        <v>1</v>
      </c>
      <c r="E85">
        <v>0</v>
      </c>
    </row>
    <row r="86" spans="1:5">
      <c r="A86" t="s">
        <v>2203</v>
      </c>
      <c r="B86" t="s">
        <v>2143</v>
      </c>
      <c r="C86">
        <v>0</v>
      </c>
      <c r="D86">
        <v>1</v>
      </c>
      <c r="E86">
        <v>0</v>
      </c>
    </row>
    <row r="87" spans="1:5">
      <c r="A87" t="s">
        <v>497</v>
      </c>
      <c r="B87" t="e">
        <f>-Inf</f>
        <v>#NAME?</v>
      </c>
      <c r="C87">
        <v>1</v>
      </c>
      <c r="D87">
        <v>0</v>
      </c>
      <c r="E87">
        <v>1</v>
      </c>
    </row>
    <row r="88" spans="1:5">
      <c r="A88" t="s">
        <v>497</v>
      </c>
      <c r="B88" s="8" t="s">
        <v>2167</v>
      </c>
      <c r="C88">
        <v>1</v>
      </c>
      <c r="D88">
        <v>4.7619047619047603E-2</v>
      </c>
      <c r="E88">
        <v>0.952380952380952</v>
      </c>
    </row>
    <row r="89" spans="1:5">
      <c r="A89" t="s">
        <v>497</v>
      </c>
      <c r="B89" s="8" t="s">
        <v>2168</v>
      </c>
      <c r="C89">
        <v>1</v>
      </c>
      <c r="D89">
        <v>9.5238095238095205E-2</v>
      </c>
      <c r="E89">
        <v>0.90476190476190499</v>
      </c>
    </row>
    <row r="90" spans="1:5">
      <c r="A90" t="s">
        <v>497</v>
      </c>
      <c r="B90" s="8" t="s">
        <v>2169</v>
      </c>
      <c r="C90">
        <v>1</v>
      </c>
      <c r="D90">
        <v>0.14285714285714299</v>
      </c>
      <c r="E90">
        <v>0.85714285714285698</v>
      </c>
    </row>
    <row r="91" spans="1:5">
      <c r="A91" t="s">
        <v>497</v>
      </c>
      <c r="B91" s="8" t="s">
        <v>2206</v>
      </c>
      <c r="C91">
        <v>1</v>
      </c>
      <c r="D91">
        <v>0.19047619047618999</v>
      </c>
      <c r="E91">
        <v>0.80952380952380998</v>
      </c>
    </row>
    <row r="92" spans="1:5">
      <c r="A92" t="s">
        <v>497</v>
      </c>
      <c r="B92" s="8" t="s">
        <v>2207</v>
      </c>
      <c r="C92">
        <v>1</v>
      </c>
      <c r="D92">
        <v>0.238095238095238</v>
      </c>
      <c r="E92">
        <v>0.76190476190476197</v>
      </c>
    </row>
    <row r="93" spans="1:5">
      <c r="A93" t="s">
        <v>497</v>
      </c>
      <c r="B93" s="8" t="s">
        <v>2208</v>
      </c>
      <c r="C93">
        <v>1</v>
      </c>
      <c r="D93">
        <v>0.28571428571428598</v>
      </c>
      <c r="E93">
        <v>0.71428571428571397</v>
      </c>
    </row>
    <row r="94" spans="1:5">
      <c r="A94" t="s">
        <v>497</v>
      </c>
      <c r="B94" s="8" t="s">
        <v>2176</v>
      </c>
      <c r="C94">
        <v>1</v>
      </c>
      <c r="D94">
        <v>0.33333333333333298</v>
      </c>
      <c r="E94">
        <v>0.66666666666666696</v>
      </c>
    </row>
    <row r="95" spans="1:5">
      <c r="A95" t="s">
        <v>497</v>
      </c>
      <c r="B95" s="8" t="s">
        <v>2177</v>
      </c>
      <c r="C95">
        <v>1</v>
      </c>
      <c r="D95">
        <v>0.38095238095238099</v>
      </c>
      <c r="E95">
        <v>0.61904761904761896</v>
      </c>
    </row>
    <row r="96" spans="1:5">
      <c r="A96" t="s">
        <v>497</v>
      </c>
      <c r="B96" s="8" t="s">
        <v>2209</v>
      </c>
      <c r="C96">
        <v>1</v>
      </c>
      <c r="D96">
        <v>0.42857142857142899</v>
      </c>
      <c r="E96">
        <v>0.57142857142857095</v>
      </c>
    </row>
    <row r="97" spans="1:5">
      <c r="A97" t="s">
        <v>497</v>
      </c>
      <c r="B97" s="8" t="s">
        <v>2210</v>
      </c>
      <c r="C97">
        <v>1</v>
      </c>
      <c r="D97">
        <v>0.476190476190476</v>
      </c>
      <c r="E97">
        <v>0.52380952380952395</v>
      </c>
    </row>
    <row r="98" spans="1:5">
      <c r="A98" t="s">
        <v>497</v>
      </c>
      <c r="B98">
        <v>1.83479096649899E-4</v>
      </c>
      <c r="C98">
        <v>1</v>
      </c>
      <c r="D98">
        <v>0.52380952380952395</v>
      </c>
      <c r="E98">
        <v>0.476190476190476</v>
      </c>
    </row>
    <row r="99" spans="1:5">
      <c r="A99" t="s">
        <v>497</v>
      </c>
      <c r="B99">
        <v>3.5387244089710098E-4</v>
      </c>
      <c r="C99">
        <v>1</v>
      </c>
      <c r="D99">
        <v>0.57142857142857095</v>
      </c>
      <c r="E99">
        <v>0.42857142857142899</v>
      </c>
    </row>
    <row r="100" spans="1:5">
      <c r="A100" t="s">
        <v>497</v>
      </c>
      <c r="B100">
        <v>6.7806261587133201E-4</v>
      </c>
      <c r="C100">
        <v>0.98148148148148195</v>
      </c>
      <c r="D100">
        <v>0.57142857142857095</v>
      </c>
      <c r="E100">
        <v>0.42857142857142899</v>
      </c>
    </row>
    <row r="101" spans="1:5">
      <c r="A101" t="s">
        <v>497</v>
      </c>
      <c r="B101">
        <v>1.2627765892319299E-3</v>
      </c>
      <c r="C101">
        <v>0.98148148148148195</v>
      </c>
      <c r="D101">
        <v>0.61904761904761896</v>
      </c>
      <c r="E101">
        <v>0.38095238095238099</v>
      </c>
    </row>
    <row r="102" spans="1:5">
      <c r="A102" t="s">
        <v>497</v>
      </c>
      <c r="B102">
        <v>1.8991523790403898E-2</v>
      </c>
      <c r="C102">
        <v>0.98148148148148195</v>
      </c>
      <c r="D102">
        <v>0.66666666666666696</v>
      </c>
      <c r="E102">
        <v>0.33333333333333298</v>
      </c>
    </row>
    <row r="103" spans="1:5">
      <c r="A103" t="s">
        <v>497</v>
      </c>
      <c r="B103">
        <v>3.8374033239565203E-2</v>
      </c>
      <c r="C103">
        <v>0.98148148148148195</v>
      </c>
      <c r="D103">
        <v>0.71428571428571397</v>
      </c>
      <c r="E103">
        <v>0.28571428571428598</v>
      </c>
    </row>
    <row r="104" spans="1:5">
      <c r="A104" t="s">
        <v>497</v>
      </c>
      <c r="B104">
        <v>4.84872998874235E-2</v>
      </c>
      <c r="C104">
        <v>0.98148148148148195</v>
      </c>
      <c r="D104">
        <v>0.76190476190476197</v>
      </c>
      <c r="E104">
        <v>0.238095238095238</v>
      </c>
    </row>
    <row r="105" spans="1:5">
      <c r="A105" t="s">
        <v>497</v>
      </c>
      <c r="B105">
        <v>5.9444751294773203E-2</v>
      </c>
      <c r="C105">
        <v>0.98148148148148195</v>
      </c>
      <c r="D105">
        <v>0.80952380952380998</v>
      </c>
      <c r="E105">
        <v>0.19047619047618999</v>
      </c>
    </row>
    <row r="106" spans="1:5">
      <c r="A106" t="s">
        <v>497</v>
      </c>
      <c r="B106">
        <v>9.6651056738981903E-2</v>
      </c>
      <c r="C106">
        <v>0.96296296296296302</v>
      </c>
      <c r="D106">
        <v>0.80952380952380998</v>
      </c>
      <c r="E106">
        <v>0.19047619047618999</v>
      </c>
    </row>
    <row r="107" spans="1:5">
      <c r="A107" t="s">
        <v>497</v>
      </c>
      <c r="B107">
        <v>0.17097617738957699</v>
      </c>
      <c r="C107">
        <v>0.96296296296296302</v>
      </c>
      <c r="D107">
        <v>0.85714285714285698</v>
      </c>
      <c r="E107">
        <v>0.14285714285714299</v>
      </c>
    </row>
    <row r="108" spans="1:5">
      <c r="A108" t="s">
        <v>497</v>
      </c>
      <c r="B108">
        <v>0.21123685253274199</v>
      </c>
      <c r="C108">
        <v>0.94444444444444398</v>
      </c>
      <c r="D108">
        <v>0.85714285714285698</v>
      </c>
      <c r="E108">
        <v>0.14285714285714299</v>
      </c>
    </row>
    <row r="109" spans="1:5">
      <c r="A109" t="s">
        <v>497</v>
      </c>
      <c r="B109">
        <v>0.25932680852373502</v>
      </c>
      <c r="C109">
        <v>0.92592592592592604</v>
      </c>
      <c r="D109">
        <v>0.85714285714285698</v>
      </c>
      <c r="E109">
        <v>0.14285714285714299</v>
      </c>
    </row>
    <row r="110" spans="1:5">
      <c r="A110" t="s">
        <v>497</v>
      </c>
      <c r="B110">
        <v>0.37171039844134302</v>
      </c>
      <c r="C110">
        <v>0.907407407407407</v>
      </c>
      <c r="D110">
        <v>0.85714285714285698</v>
      </c>
      <c r="E110">
        <v>0.14285714285714299</v>
      </c>
    </row>
    <row r="111" spans="1:5">
      <c r="A111" t="s">
        <v>497</v>
      </c>
      <c r="B111">
        <v>0.44191192605091101</v>
      </c>
      <c r="C111">
        <v>0.88888888888888895</v>
      </c>
      <c r="D111">
        <v>0.85714285714285698</v>
      </c>
      <c r="E111">
        <v>0.14285714285714299</v>
      </c>
    </row>
    <row r="112" spans="1:5">
      <c r="A112" t="s">
        <v>497</v>
      </c>
      <c r="B112">
        <v>0.48250724687378399</v>
      </c>
      <c r="C112">
        <v>0.87037037037037002</v>
      </c>
      <c r="D112">
        <v>0.85714285714285698</v>
      </c>
      <c r="E112">
        <v>0.14285714285714299</v>
      </c>
    </row>
    <row r="113" spans="1:5">
      <c r="A113" t="s">
        <v>497</v>
      </c>
      <c r="B113">
        <v>0.54468139701995899</v>
      </c>
      <c r="C113">
        <v>0.85185185185185197</v>
      </c>
      <c r="D113">
        <v>0.85714285714285698</v>
      </c>
      <c r="E113">
        <v>0.14285714285714299</v>
      </c>
    </row>
    <row r="114" spans="1:5">
      <c r="A114" t="s">
        <v>497</v>
      </c>
      <c r="B114">
        <v>0.61224751461376803</v>
      </c>
      <c r="C114">
        <v>0.85185185185185197</v>
      </c>
      <c r="D114">
        <v>0.90476190476190499</v>
      </c>
      <c r="E114">
        <v>9.5238095238095205E-2</v>
      </c>
    </row>
    <row r="115" spans="1:5">
      <c r="A115" t="s">
        <v>497</v>
      </c>
      <c r="B115">
        <v>0.71330113877505097</v>
      </c>
      <c r="C115">
        <v>0.83333333333333304</v>
      </c>
      <c r="D115">
        <v>0.90476190476190499</v>
      </c>
      <c r="E115">
        <v>9.5238095238095205E-2</v>
      </c>
    </row>
    <row r="116" spans="1:5">
      <c r="A116" t="s">
        <v>497</v>
      </c>
      <c r="B116">
        <v>0.78237658250931497</v>
      </c>
      <c r="C116">
        <v>0.81481481481481499</v>
      </c>
      <c r="D116">
        <v>0.90476190476190499</v>
      </c>
      <c r="E116">
        <v>9.5238095238095205E-2</v>
      </c>
    </row>
    <row r="117" spans="1:5">
      <c r="A117" t="s">
        <v>497</v>
      </c>
      <c r="B117">
        <v>0.824934409187145</v>
      </c>
      <c r="C117">
        <v>0.81481481481481499</v>
      </c>
      <c r="D117">
        <v>0.952380952380952</v>
      </c>
      <c r="E117">
        <v>4.76190476190477E-2</v>
      </c>
    </row>
    <row r="118" spans="1:5">
      <c r="A118" t="s">
        <v>497</v>
      </c>
      <c r="B118">
        <v>0.87431123417405399</v>
      </c>
      <c r="C118">
        <v>0.79629629629629595</v>
      </c>
      <c r="D118">
        <v>0.952380952380952</v>
      </c>
      <c r="E118">
        <v>4.76190476190477E-2</v>
      </c>
    </row>
    <row r="119" spans="1:5">
      <c r="A119" t="s">
        <v>497</v>
      </c>
      <c r="B119">
        <v>0.91203062369694599</v>
      </c>
      <c r="C119">
        <v>0.77777777777777801</v>
      </c>
      <c r="D119">
        <v>0.952380952380952</v>
      </c>
      <c r="E119">
        <v>4.76190476190477E-2</v>
      </c>
    </row>
    <row r="120" spans="1:5">
      <c r="A120" t="s">
        <v>497</v>
      </c>
      <c r="B120">
        <v>0.93531259485200902</v>
      </c>
      <c r="C120">
        <v>0.75925925925925897</v>
      </c>
      <c r="D120">
        <v>0.952380952380952</v>
      </c>
      <c r="E120">
        <v>4.76190476190477E-2</v>
      </c>
    </row>
    <row r="121" spans="1:5">
      <c r="A121" t="s">
        <v>497</v>
      </c>
      <c r="B121">
        <v>0.94391925107122399</v>
      </c>
      <c r="C121">
        <v>0.74074074074074103</v>
      </c>
      <c r="D121">
        <v>0.952380952380952</v>
      </c>
      <c r="E121">
        <v>4.76190476190477E-2</v>
      </c>
    </row>
    <row r="122" spans="1:5">
      <c r="A122" t="s">
        <v>497</v>
      </c>
      <c r="B122">
        <v>0.95670717618362999</v>
      </c>
      <c r="C122">
        <v>0.72222222222222199</v>
      </c>
      <c r="D122">
        <v>0.952380952380952</v>
      </c>
      <c r="E122">
        <v>4.76190476190477E-2</v>
      </c>
    </row>
    <row r="123" spans="1:5">
      <c r="A123" t="s">
        <v>497</v>
      </c>
      <c r="B123">
        <v>0.96187804590593196</v>
      </c>
      <c r="C123">
        <v>0.70370370370370405</v>
      </c>
      <c r="D123">
        <v>0.952380952380952</v>
      </c>
      <c r="E123">
        <v>4.76190476190477E-2</v>
      </c>
    </row>
    <row r="124" spans="1:5">
      <c r="A124" t="s">
        <v>497</v>
      </c>
      <c r="B124">
        <v>0.96337753274799998</v>
      </c>
      <c r="C124">
        <v>0.68518518518518501</v>
      </c>
      <c r="D124">
        <v>0.952380952380952</v>
      </c>
      <c r="E124">
        <v>4.76190476190477E-2</v>
      </c>
    </row>
    <row r="125" spans="1:5">
      <c r="A125" t="s">
        <v>497</v>
      </c>
      <c r="B125">
        <v>0.96534847006444002</v>
      </c>
      <c r="C125">
        <v>0.66666666666666696</v>
      </c>
      <c r="D125">
        <v>0.952380952380952</v>
      </c>
      <c r="E125">
        <v>4.76190476190477E-2</v>
      </c>
    </row>
    <row r="126" spans="1:5">
      <c r="A126" t="s">
        <v>497</v>
      </c>
      <c r="B126">
        <v>0.97011664184837199</v>
      </c>
      <c r="C126">
        <v>0.64814814814814803</v>
      </c>
      <c r="D126">
        <v>0.952380952380952</v>
      </c>
      <c r="E126">
        <v>4.76190476190477E-2</v>
      </c>
    </row>
    <row r="127" spans="1:5">
      <c r="A127" t="s">
        <v>497</v>
      </c>
      <c r="B127">
        <v>0.976843983650165</v>
      </c>
      <c r="C127">
        <v>0.62962962962962998</v>
      </c>
      <c r="D127">
        <v>0.952380952380952</v>
      </c>
      <c r="E127">
        <v>4.76190476190477E-2</v>
      </c>
    </row>
    <row r="128" spans="1:5">
      <c r="A128" t="s">
        <v>497</v>
      </c>
      <c r="B128">
        <v>0.98142280379117597</v>
      </c>
      <c r="C128">
        <v>0.61111111111111105</v>
      </c>
      <c r="D128">
        <v>0.952380952380952</v>
      </c>
      <c r="E128">
        <v>4.76190476190477E-2</v>
      </c>
    </row>
    <row r="129" spans="1:5">
      <c r="A129" t="s">
        <v>497</v>
      </c>
      <c r="B129">
        <v>0.98679074754582197</v>
      </c>
      <c r="C129">
        <v>0.592592592592593</v>
      </c>
      <c r="D129">
        <v>0.952380952380952</v>
      </c>
      <c r="E129">
        <v>4.76190476190477E-2</v>
      </c>
    </row>
    <row r="130" spans="1:5">
      <c r="A130" t="s">
        <v>497</v>
      </c>
      <c r="B130">
        <v>0.990598420130127</v>
      </c>
      <c r="C130">
        <v>0.57407407407407396</v>
      </c>
      <c r="D130">
        <v>0.952380952380952</v>
      </c>
      <c r="E130">
        <v>4.76190476190477E-2</v>
      </c>
    </row>
    <row r="131" spans="1:5">
      <c r="A131" t="s">
        <v>497</v>
      </c>
      <c r="B131">
        <v>0.99112909043463204</v>
      </c>
      <c r="C131">
        <v>0.55555555555555602</v>
      </c>
      <c r="D131">
        <v>0.952380952380952</v>
      </c>
      <c r="E131">
        <v>4.76190476190477E-2</v>
      </c>
    </row>
    <row r="132" spans="1:5">
      <c r="A132" t="s">
        <v>497</v>
      </c>
      <c r="B132">
        <v>0.99170642286331201</v>
      </c>
      <c r="C132">
        <v>0.53703703703703698</v>
      </c>
      <c r="D132">
        <v>0.952380952380952</v>
      </c>
      <c r="E132">
        <v>4.76190476190477E-2</v>
      </c>
    </row>
    <row r="133" spans="1:5">
      <c r="A133" t="s">
        <v>497</v>
      </c>
      <c r="B133">
        <v>0.99303986104895203</v>
      </c>
      <c r="C133">
        <v>0.53703703703703698</v>
      </c>
      <c r="D133">
        <v>1</v>
      </c>
      <c r="E133">
        <v>0</v>
      </c>
    </row>
    <row r="134" spans="1:5">
      <c r="A134" t="s">
        <v>497</v>
      </c>
      <c r="B134">
        <v>0.99388941379537499</v>
      </c>
      <c r="C134">
        <v>0.51851851851851805</v>
      </c>
      <c r="D134">
        <v>1</v>
      </c>
      <c r="E134">
        <v>0</v>
      </c>
    </row>
    <row r="135" spans="1:5">
      <c r="A135" t="s">
        <v>497</v>
      </c>
      <c r="B135">
        <v>0.99420199802585796</v>
      </c>
      <c r="C135">
        <v>0.5</v>
      </c>
      <c r="D135">
        <v>1</v>
      </c>
      <c r="E135">
        <v>0</v>
      </c>
    </row>
    <row r="136" spans="1:5">
      <c r="A136" t="s">
        <v>497</v>
      </c>
      <c r="B136">
        <v>0.99481635333950102</v>
      </c>
      <c r="C136">
        <v>0.48148148148148101</v>
      </c>
      <c r="D136">
        <v>1</v>
      </c>
      <c r="E136">
        <v>0</v>
      </c>
    </row>
    <row r="137" spans="1:5">
      <c r="A137" t="s">
        <v>497</v>
      </c>
      <c r="B137">
        <v>0.99568058232058099</v>
      </c>
      <c r="C137">
        <v>0.46296296296296302</v>
      </c>
      <c r="D137">
        <v>1</v>
      </c>
      <c r="E137">
        <v>0</v>
      </c>
    </row>
    <row r="138" spans="1:5">
      <c r="A138" t="s">
        <v>497</v>
      </c>
      <c r="B138">
        <v>0.99636707715732897</v>
      </c>
      <c r="C138">
        <v>0.44444444444444398</v>
      </c>
      <c r="D138">
        <v>1</v>
      </c>
      <c r="E138">
        <v>0</v>
      </c>
    </row>
    <row r="139" spans="1:5">
      <c r="A139" t="s">
        <v>497</v>
      </c>
      <c r="B139">
        <v>0.99665319392789398</v>
      </c>
      <c r="C139">
        <v>0.42592592592592599</v>
      </c>
      <c r="D139">
        <v>1</v>
      </c>
      <c r="E139">
        <v>0</v>
      </c>
    </row>
    <row r="140" spans="1:5">
      <c r="A140" t="s">
        <v>497</v>
      </c>
      <c r="B140">
        <v>0.99738985354357601</v>
      </c>
      <c r="C140">
        <v>0.407407407407407</v>
      </c>
      <c r="D140">
        <v>1</v>
      </c>
      <c r="E140">
        <v>0</v>
      </c>
    </row>
    <row r="141" spans="1:5">
      <c r="A141" t="s">
        <v>497</v>
      </c>
      <c r="B141">
        <v>0.99806246130114395</v>
      </c>
      <c r="C141">
        <v>0.38888888888888901</v>
      </c>
      <c r="D141">
        <v>1</v>
      </c>
      <c r="E141">
        <v>0</v>
      </c>
    </row>
    <row r="142" spans="1:5">
      <c r="A142" t="s">
        <v>497</v>
      </c>
      <c r="B142">
        <v>0.99814898111020001</v>
      </c>
      <c r="C142">
        <v>0.37037037037037002</v>
      </c>
      <c r="D142">
        <v>1</v>
      </c>
      <c r="E142">
        <v>0</v>
      </c>
    </row>
    <row r="143" spans="1:5">
      <c r="A143" t="s">
        <v>497</v>
      </c>
      <c r="B143">
        <v>0.99843452494293605</v>
      </c>
      <c r="C143">
        <v>0.35185185185185203</v>
      </c>
      <c r="D143">
        <v>1</v>
      </c>
      <c r="E143">
        <v>0</v>
      </c>
    </row>
    <row r="144" spans="1:5">
      <c r="A144" t="s">
        <v>497</v>
      </c>
      <c r="B144">
        <v>0.99877133605517598</v>
      </c>
      <c r="C144">
        <v>0.33333333333333298</v>
      </c>
      <c r="D144">
        <v>1</v>
      </c>
      <c r="E144">
        <v>0</v>
      </c>
    </row>
    <row r="145" spans="1:5">
      <c r="A145" t="s">
        <v>497</v>
      </c>
      <c r="B145">
        <v>0.99894145512222399</v>
      </c>
      <c r="C145">
        <v>0.31481481481481499</v>
      </c>
      <c r="D145">
        <v>1</v>
      </c>
      <c r="E145">
        <v>0</v>
      </c>
    </row>
    <row r="146" spans="1:5">
      <c r="A146" t="s">
        <v>497</v>
      </c>
      <c r="B146">
        <v>0.99905715013945395</v>
      </c>
      <c r="C146">
        <v>0.296296296296296</v>
      </c>
      <c r="D146">
        <v>1</v>
      </c>
      <c r="E146">
        <v>0</v>
      </c>
    </row>
    <row r="147" spans="1:5">
      <c r="A147" t="s">
        <v>497</v>
      </c>
      <c r="B147">
        <v>0.99911410266899603</v>
      </c>
      <c r="C147">
        <v>0.27777777777777801</v>
      </c>
      <c r="D147">
        <v>1</v>
      </c>
      <c r="E147">
        <v>0</v>
      </c>
    </row>
    <row r="148" spans="1:5">
      <c r="A148" t="s">
        <v>497</v>
      </c>
      <c r="B148">
        <v>0.99917818040985196</v>
      </c>
      <c r="C148">
        <v>0.25925925925925902</v>
      </c>
      <c r="D148">
        <v>1</v>
      </c>
      <c r="E148">
        <v>0</v>
      </c>
    </row>
    <row r="149" spans="1:5">
      <c r="A149" t="s">
        <v>497</v>
      </c>
      <c r="B149">
        <v>0.99923027982355195</v>
      </c>
      <c r="C149">
        <v>0.240740740740741</v>
      </c>
      <c r="D149">
        <v>1</v>
      </c>
      <c r="E149">
        <v>0</v>
      </c>
    </row>
    <row r="150" spans="1:5">
      <c r="A150" t="s">
        <v>497</v>
      </c>
      <c r="B150">
        <v>0.99930259064897897</v>
      </c>
      <c r="C150">
        <v>0.22222222222222199</v>
      </c>
      <c r="D150">
        <v>1</v>
      </c>
      <c r="E150">
        <v>0</v>
      </c>
    </row>
    <row r="151" spans="1:5">
      <c r="A151" t="s">
        <v>497</v>
      </c>
      <c r="B151">
        <v>0.99944458975069705</v>
      </c>
      <c r="C151">
        <v>0.203703703703704</v>
      </c>
      <c r="D151">
        <v>1</v>
      </c>
      <c r="E151">
        <v>0</v>
      </c>
    </row>
    <row r="152" spans="1:5">
      <c r="A152" t="s">
        <v>497</v>
      </c>
      <c r="B152">
        <v>0.99956017142646303</v>
      </c>
      <c r="C152">
        <v>0.18518518518518501</v>
      </c>
      <c r="D152">
        <v>1</v>
      </c>
      <c r="E152">
        <v>0</v>
      </c>
    </row>
    <row r="153" spans="1:5">
      <c r="A153" t="s">
        <v>497</v>
      </c>
      <c r="B153">
        <v>0.99966984170667905</v>
      </c>
      <c r="C153">
        <v>0.16666666666666699</v>
      </c>
      <c r="D153">
        <v>1</v>
      </c>
      <c r="E153">
        <v>0</v>
      </c>
    </row>
    <row r="154" spans="1:5">
      <c r="A154" t="s">
        <v>497</v>
      </c>
      <c r="B154">
        <v>0.99977650956483</v>
      </c>
      <c r="C154">
        <v>0.148148148148148</v>
      </c>
      <c r="D154">
        <v>1</v>
      </c>
      <c r="E154">
        <v>0</v>
      </c>
    </row>
    <row r="155" spans="1:5">
      <c r="A155" t="s">
        <v>497</v>
      </c>
      <c r="B155">
        <v>0.999841942562263</v>
      </c>
      <c r="C155">
        <v>0.12962962962963001</v>
      </c>
      <c r="D155">
        <v>1</v>
      </c>
      <c r="E155">
        <v>0</v>
      </c>
    </row>
    <row r="156" spans="1:5">
      <c r="A156" t="s">
        <v>497</v>
      </c>
      <c r="B156">
        <v>0.99991379490568799</v>
      </c>
      <c r="C156">
        <v>0.11111111111111099</v>
      </c>
      <c r="D156">
        <v>1</v>
      </c>
      <c r="E156">
        <v>0</v>
      </c>
    </row>
    <row r="157" spans="1:5">
      <c r="A157" t="s">
        <v>497</v>
      </c>
      <c r="B157">
        <v>0.99993682638547299</v>
      </c>
      <c r="C157">
        <v>9.2592592592592601E-2</v>
      </c>
      <c r="D157">
        <v>1</v>
      </c>
      <c r="E157">
        <v>0</v>
      </c>
    </row>
    <row r="158" spans="1:5">
      <c r="A158" t="s">
        <v>497</v>
      </c>
      <c r="B158">
        <v>0.99996976681490302</v>
      </c>
      <c r="C158">
        <v>7.4074074074074098E-2</v>
      </c>
      <c r="D158">
        <v>1</v>
      </c>
      <c r="E158">
        <v>0</v>
      </c>
    </row>
    <row r="159" spans="1:5">
      <c r="A159" t="s">
        <v>497</v>
      </c>
      <c r="B159">
        <v>0.99999616034906802</v>
      </c>
      <c r="C159">
        <v>5.5555555555555601E-2</v>
      </c>
      <c r="D159">
        <v>1</v>
      </c>
      <c r="E159">
        <v>0</v>
      </c>
    </row>
    <row r="160" spans="1:5">
      <c r="A160" t="s">
        <v>497</v>
      </c>
      <c r="B160">
        <v>0.99999810859892202</v>
      </c>
      <c r="C160">
        <v>3.7037037037037E-2</v>
      </c>
      <c r="D160">
        <v>1</v>
      </c>
      <c r="E160">
        <v>0</v>
      </c>
    </row>
    <row r="161" spans="1:5">
      <c r="A161" t="s">
        <v>497</v>
      </c>
      <c r="B161">
        <v>0.99999907676492195</v>
      </c>
      <c r="C161">
        <v>1.85185185185185E-2</v>
      </c>
      <c r="D161">
        <v>1</v>
      </c>
      <c r="E161">
        <v>0</v>
      </c>
    </row>
    <row r="162" spans="1:5">
      <c r="A162" t="s">
        <v>497</v>
      </c>
      <c r="B162" t="s">
        <v>2143</v>
      </c>
      <c r="C162">
        <v>0</v>
      </c>
      <c r="D162">
        <v>1</v>
      </c>
      <c r="E162">
        <v>0</v>
      </c>
    </row>
    <row r="163" spans="1:5">
      <c r="A163" t="s">
        <v>2211</v>
      </c>
      <c r="B163" t="e">
        <f>-Inf</f>
        <v>#NAME?</v>
      </c>
      <c r="C163">
        <v>1</v>
      </c>
      <c r="D163">
        <v>0</v>
      </c>
      <c r="E163">
        <v>1</v>
      </c>
    </row>
    <row r="164" spans="1:5">
      <c r="A164" t="s">
        <v>2211</v>
      </c>
      <c r="B164" s="8" t="s">
        <v>2212</v>
      </c>
      <c r="C164">
        <v>1</v>
      </c>
      <c r="D164">
        <v>8.3333333333333301E-2</v>
      </c>
      <c r="E164">
        <v>0.91666666666666696</v>
      </c>
    </row>
    <row r="165" spans="1:5">
      <c r="A165" t="s">
        <v>2211</v>
      </c>
      <c r="B165" s="8" t="s">
        <v>2213</v>
      </c>
      <c r="C165">
        <v>1</v>
      </c>
      <c r="D165">
        <v>0.16666666666666699</v>
      </c>
      <c r="E165">
        <v>0.83333333333333304</v>
      </c>
    </row>
    <row r="166" spans="1:5">
      <c r="A166" t="s">
        <v>2211</v>
      </c>
      <c r="B166" s="8" t="s">
        <v>2214</v>
      </c>
      <c r="C166">
        <v>1</v>
      </c>
      <c r="D166">
        <v>0.25</v>
      </c>
      <c r="E166">
        <v>0.75</v>
      </c>
    </row>
    <row r="167" spans="1:5">
      <c r="A167" t="s">
        <v>2211</v>
      </c>
      <c r="B167" s="8" t="s">
        <v>2215</v>
      </c>
      <c r="C167">
        <v>1</v>
      </c>
      <c r="D167">
        <v>0.33333333333333298</v>
      </c>
      <c r="E167">
        <v>0.66666666666666696</v>
      </c>
    </row>
    <row r="168" spans="1:5">
      <c r="A168" t="s">
        <v>2211</v>
      </c>
      <c r="B168">
        <v>2.5726986919952103E-4</v>
      </c>
      <c r="C168">
        <v>1</v>
      </c>
      <c r="D168">
        <v>0.41666666666666702</v>
      </c>
      <c r="E168">
        <v>0.58333333333333304</v>
      </c>
    </row>
    <row r="169" spans="1:5">
      <c r="A169" t="s">
        <v>2211</v>
      </c>
      <c r="B169">
        <v>4.0262507012303698E-4</v>
      </c>
      <c r="C169">
        <v>0.98148148148148195</v>
      </c>
      <c r="D169">
        <v>0.41666666666666702</v>
      </c>
      <c r="E169">
        <v>0.58333333333333304</v>
      </c>
    </row>
    <row r="170" spans="1:5">
      <c r="A170" t="s">
        <v>2211</v>
      </c>
      <c r="B170">
        <v>4.6477284794096502E-4</v>
      </c>
      <c r="C170">
        <v>0.98148148148148195</v>
      </c>
      <c r="D170">
        <v>0.5</v>
      </c>
      <c r="E170">
        <v>0.5</v>
      </c>
    </row>
    <row r="171" spans="1:5">
      <c r="A171" t="s">
        <v>2211</v>
      </c>
      <c r="B171">
        <v>7.4052999501925999E-4</v>
      </c>
      <c r="C171">
        <v>0.98148148148148195</v>
      </c>
      <c r="D171">
        <v>0.58333333333333304</v>
      </c>
      <c r="E171">
        <v>0.41666666666666702</v>
      </c>
    </row>
    <row r="172" spans="1:5">
      <c r="A172" t="s">
        <v>2211</v>
      </c>
      <c r="B172">
        <v>1.1127934786543999E-3</v>
      </c>
      <c r="C172">
        <v>0.98148148148148195</v>
      </c>
      <c r="D172">
        <v>0.66666666666666696</v>
      </c>
      <c r="E172">
        <v>0.33333333333333298</v>
      </c>
    </row>
    <row r="173" spans="1:5">
      <c r="A173" t="s">
        <v>2211</v>
      </c>
      <c r="B173">
        <v>3.1715304028525099E-2</v>
      </c>
      <c r="C173">
        <v>0.98148148148148195</v>
      </c>
      <c r="D173">
        <v>0.75</v>
      </c>
      <c r="E173">
        <v>0.25</v>
      </c>
    </row>
    <row r="174" spans="1:5">
      <c r="A174" t="s">
        <v>2211</v>
      </c>
      <c r="B174">
        <v>0.136530688247539</v>
      </c>
      <c r="C174">
        <v>0.96296296296296302</v>
      </c>
      <c r="D174">
        <v>0.75</v>
      </c>
      <c r="E174">
        <v>0.25</v>
      </c>
    </row>
    <row r="175" spans="1:5">
      <c r="A175" t="s">
        <v>2211</v>
      </c>
      <c r="B175">
        <v>0.21123685253274199</v>
      </c>
      <c r="C175">
        <v>0.94444444444444398</v>
      </c>
      <c r="D175">
        <v>0.75</v>
      </c>
      <c r="E175">
        <v>0.25</v>
      </c>
    </row>
    <row r="176" spans="1:5">
      <c r="A176" t="s">
        <v>2211</v>
      </c>
      <c r="B176">
        <v>0.25932680852373502</v>
      </c>
      <c r="C176">
        <v>0.92592592592592604</v>
      </c>
      <c r="D176">
        <v>0.75</v>
      </c>
      <c r="E176">
        <v>0.25</v>
      </c>
    </row>
    <row r="177" spans="1:5">
      <c r="A177" t="s">
        <v>2211</v>
      </c>
      <c r="B177">
        <v>0.37171039844134302</v>
      </c>
      <c r="C177">
        <v>0.907407407407407</v>
      </c>
      <c r="D177">
        <v>0.75</v>
      </c>
      <c r="E177">
        <v>0.25</v>
      </c>
    </row>
    <row r="178" spans="1:5">
      <c r="A178" t="s">
        <v>2211</v>
      </c>
      <c r="B178">
        <v>0.44191192605091101</v>
      </c>
      <c r="C178">
        <v>0.88888888888888895</v>
      </c>
      <c r="D178">
        <v>0.75</v>
      </c>
      <c r="E178">
        <v>0.25</v>
      </c>
    </row>
    <row r="179" spans="1:5">
      <c r="A179" t="s">
        <v>2211</v>
      </c>
      <c r="B179">
        <v>0.460836804248418</v>
      </c>
      <c r="C179">
        <v>0.87037037037037002</v>
      </c>
      <c r="D179">
        <v>0.75</v>
      </c>
      <c r="E179">
        <v>0.25</v>
      </c>
    </row>
    <row r="180" spans="1:5">
      <c r="A180" t="s">
        <v>2211</v>
      </c>
      <c r="B180">
        <v>0.49590527502294701</v>
      </c>
      <c r="C180">
        <v>0.87037037037037002</v>
      </c>
      <c r="D180">
        <v>0.83333333333333304</v>
      </c>
      <c r="E180">
        <v>0.16666666666666699</v>
      </c>
    </row>
    <row r="181" spans="1:5">
      <c r="A181" t="s">
        <v>2211</v>
      </c>
      <c r="B181">
        <v>0.58514183524212304</v>
      </c>
      <c r="C181">
        <v>0.85185185185185197</v>
      </c>
      <c r="D181">
        <v>0.83333333333333304</v>
      </c>
      <c r="E181">
        <v>0.16666666666666699</v>
      </c>
    </row>
    <row r="182" spans="1:5">
      <c r="A182" t="s">
        <v>2211</v>
      </c>
      <c r="B182">
        <v>0.71330113877505097</v>
      </c>
      <c r="C182">
        <v>0.83333333333333304</v>
      </c>
      <c r="D182">
        <v>0.83333333333333304</v>
      </c>
      <c r="E182">
        <v>0.16666666666666699</v>
      </c>
    </row>
    <row r="183" spans="1:5">
      <c r="A183" t="s">
        <v>2211</v>
      </c>
      <c r="B183">
        <v>0.816452151391999</v>
      </c>
      <c r="C183">
        <v>0.81481481481481499</v>
      </c>
      <c r="D183">
        <v>0.83333333333333304</v>
      </c>
      <c r="E183">
        <v>0.16666666666666699</v>
      </c>
    </row>
    <row r="184" spans="1:5">
      <c r="A184" t="s">
        <v>2211</v>
      </c>
      <c r="B184">
        <v>0.861047946101694</v>
      </c>
      <c r="C184">
        <v>0.79629629629629595</v>
      </c>
      <c r="D184">
        <v>0.83333333333333304</v>
      </c>
      <c r="E184">
        <v>0.16666666666666699</v>
      </c>
    </row>
    <row r="185" spans="1:5">
      <c r="A185" t="s">
        <v>2211</v>
      </c>
      <c r="B185">
        <v>0.87634920220591805</v>
      </c>
      <c r="C185">
        <v>0.79629629629629595</v>
      </c>
      <c r="D185">
        <v>0.91666666666666696</v>
      </c>
      <c r="E185">
        <v>8.3333333333333398E-2</v>
      </c>
    </row>
    <row r="186" spans="1:5">
      <c r="A186" t="s">
        <v>2211</v>
      </c>
      <c r="B186">
        <v>0.91203062369694599</v>
      </c>
      <c r="C186">
        <v>0.77777777777777801</v>
      </c>
      <c r="D186">
        <v>0.91666666666666696</v>
      </c>
      <c r="E186">
        <v>8.3333333333333398E-2</v>
      </c>
    </row>
    <row r="187" spans="1:5">
      <c r="A187" t="s">
        <v>2211</v>
      </c>
      <c r="B187">
        <v>0.93531259485200902</v>
      </c>
      <c r="C187">
        <v>0.75925925925925897</v>
      </c>
      <c r="D187">
        <v>0.91666666666666696</v>
      </c>
      <c r="E187">
        <v>8.3333333333333398E-2</v>
      </c>
    </row>
    <row r="188" spans="1:5">
      <c r="A188" t="s">
        <v>2211</v>
      </c>
      <c r="B188">
        <v>0.94391925107122399</v>
      </c>
      <c r="C188">
        <v>0.74074074074074103</v>
      </c>
      <c r="D188">
        <v>0.91666666666666696</v>
      </c>
      <c r="E188">
        <v>8.3333333333333398E-2</v>
      </c>
    </row>
    <row r="189" spans="1:5">
      <c r="A189" t="s">
        <v>2211</v>
      </c>
      <c r="B189">
        <v>0.95670717618362999</v>
      </c>
      <c r="C189">
        <v>0.72222222222222199</v>
      </c>
      <c r="D189">
        <v>0.91666666666666696</v>
      </c>
      <c r="E189">
        <v>8.3333333333333398E-2</v>
      </c>
    </row>
    <row r="190" spans="1:5">
      <c r="A190" t="s">
        <v>2211</v>
      </c>
      <c r="B190">
        <v>0.96187804590593196</v>
      </c>
      <c r="C190">
        <v>0.70370370370370405</v>
      </c>
      <c r="D190">
        <v>0.91666666666666696</v>
      </c>
      <c r="E190">
        <v>8.3333333333333398E-2</v>
      </c>
    </row>
    <row r="191" spans="1:5">
      <c r="A191" t="s">
        <v>2211</v>
      </c>
      <c r="B191">
        <v>0.96337753274799998</v>
      </c>
      <c r="C191">
        <v>0.68518518518518501</v>
      </c>
      <c r="D191">
        <v>0.91666666666666696</v>
      </c>
      <c r="E191">
        <v>8.3333333333333398E-2</v>
      </c>
    </row>
    <row r="192" spans="1:5">
      <c r="A192" t="s">
        <v>2211</v>
      </c>
      <c r="B192">
        <v>0.96534847006444002</v>
      </c>
      <c r="C192">
        <v>0.66666666666666696</v>
      </c>
      <c r="D192">
        <v>0.91666666666666696</v>
      </c>
      <c r="E192">
        <v>8.3333333333333398E-2</v>
      </c>
    </row>
    <row r="193" spans="1:5">
      <c r="A193" t="s">
        <v>2211</v>
      </c>
      <c r="B193">
        <v>0.97011664184837199</v>
      </c>
      <c r="C193">
        <v>0.64814814814814803</v>
      </c>
      <c r="D193">
        <v>0.91666666666666696</v>
      </c>
      <c r="E193">
        <v>8.3333333333333398E-2</v>
      </c>
    </row>
    <row r="194" spans="1:5">
      <c r="A194" t="s">
        <v>2211</v>
      </c>
      <c r="B194">
        <v>0.976843983650165</v>
      </c>
      <c r="C194">
        <v>0.62962962962962998</v>
      </c>
      <c r="D194">
        <v>0.91666666666666696</v>
      </c>
      <c r="E194">
        <v>8.3333333333333398E-2</v>
      </c>
    </row>
    <row r="195" spans="1:5">
      <c r="A195" t="s">
        <v>2211</v>
      </c>
      <c r="B195">
        <v>0.97960546407736404</v>
      </c>
      <c r="C195">
        <v>0.61111111111111105</v>
      </c>
      <c r="D195">
        <v>0.91666666666666696</v>
      </c>
      <c r="E195">
        <v>8.3333333333333398E-2</v>
      </c>
    </row>
    <row r="196" spans="1:5">
      <c r="A196" t="s">
        <v>2211</v>
      </c>
      <c r="B196">
        <v>0.98162790063342498</v>
      </c>
      <c r="C196">
        <v>0.61111111111111105</v>
      </c>
      <c r="D196">
        <v>1</v>
      </c>
      <c r="E196">
        <v>0</v>
      </c>
    </row>
    <row r="197" spans="1:5">
      <c r="A197" t="s">
        <v>2211</v>
      </c>
      <c r="B197">
        <v>0.98679074754582197</v>
      </c>
      <c r="C197">
        <v>0.592592592592593</v>
      </c>
      <c r="D197">
        <v>1</v>
      </c>
      <c r="E197">
        <v>0</v>
      </c>
    </row>
    <row r="198" spans="1:5">
      <c r="A198" t="s">
        <v>2211</v>
      </c>
      <c r="B198">
        <v>0.990598420130127</v>
      </c>
      <c r="C198">
        <v>0.57407407407407396</v>
      </c>
      <c r="D198">
        <v>1</v>
      </c>
      <c r="E198">
        <v>0</v>
      </c>
    </row>
    <row r="199" spans="1:5">
      <c r="A199" t="s">
        <v>2211</v>
      </c>
      <c r="B199">
        <v>0.99112909043463204</v>
      </c>
      <c r="C199">
        <v>0.55555555555555602</v>
      </c>
      <c r="D199">
        <v>1</v>
      </c>
      <c r="E199">
        <v>0</v>
      </c>
    </row>
    <row r="200" spans="1:5">
      <c r="A200" t="s">
        <v>2211</v>
      </c>
      <c r="B200">
        <v>0.99253103353905603</v>
      </c>
      <c r="C200">
        <v>0.53703703703703698</v>
      </c>
      <c r="D200">
        <v>1</v>
      </c>
      <c r="E200">
        <v>0</v>
      </c>
    </row>
    <row r="201" spans="1:5">
      <c r="A201" t="s">
        <v>2211</v>
      </c>
      <c r="B201">
        <v>0.99388941379537499</v>
      </c>
      <c r="C201">
        <v>0.51851851851851805</v>
      </c>
      <c r="D201">
        <v>1</v>
      </c>
      <c r="E201">
        <v>0</v>
      </c>
    </row>
    <row r="202" spans="1:5">
      <c r="A202" t="s">
        <v>2211</v>
      </c>
      <c r="B202">
        <v>0.99420199802585796</v>
      </c>
      <c r="C202">
        <v>0.5</v>
      </c>
      <c r="D202">
        <v>1</v>
      </c>
      <c r="E202">
        <v>0</v>
      </c>
    </row>
    <row r="203" spans="1:5">
      <c r="A203" t="s">
        <v>2211</v>
      </c>
      <c r="B203">
        <v>0.99481635333950102</v>
      </c>
      <c r="C203">
        <v>0.48148148148148101</v>
      </c>
      <c r="D203">
        <v>1</v>
      </c>
      <c r="E203">
        <v>0</v>
      </c>
    </row>
    <row r="204" spans="1:5">
      <c r="A204" t="s">
        <v>2211</v>
      </c>
      <c r="B204">
        <v>0.99568058232058099</v>
      </c>
      <c r="C204">
        <v>0.46296296296296302</v>
      </c>
      <c r="D204">
        <v>1</v>
      </c>
      <c r="E204">
        <v>0</v>
      </c>
    </row>
    <row r="205" spans="1:5">
      <c r="A205" t="s">
        <v>2211</v>
      </c>
      <c r="B205">
        <v>0.99636707715732897</v>
      </c>
      <c r="C205">
        <v>0.44444444444444398</v>
      </c>
      <c r="D205">
        <v>1</v>
      </c>
      <c r="E205">
        <v>0</v>
      </c>
    </row>
    <row r="206" spans="1:5">
      <c r="A206" t="s">
        <v>2211</v>
      </c>
      <c r="B206">
        <v>0.99665319392789398</v>
      </c>
      <c r="C206">
        <v>0.42592592592592599</v>
      </c>
      <c r="D206">
        <v>1</v>
      </c>
      <c r="E206">
        <v>0</v>
      </c>
    </row>
    <row r="207" spans="1:5">
      <c r="A207" t="s">
        <v>2211</v>
      </c>
      <c r="B207">
        <v>0.99738985354357601</v>
      </c>
      <c r="C207">
        <v>0.407407407407407</v>
      </c>
      <c r="D207">
        <v>1</v>
      </c>
      <c r="E207">
        <v>0</v>
      </c>
    </row>
    <row r="208" spans="1:5">
      <c r="A208" t="s">
        <v>2211</v>
      </c>
      <c r="B208">
        <v>0.99806246130114395</v>
      </c>
      <c r="C208">
        <v>0.38888888888888901</v>
      </c>
      <c r="D208">
        <v>1</v>
      </c>
      <c r="E208">
        <v>0</v>
      </c>
    </row>
    <row r="209" spans="1:5">
      <c r="A209" t="s">
        <v>2211</v>
      </c>
      <c r="B209">
        <v>0.99814898111020001</v>
      </c>
      <c r="C209">
        <v>0.37037037037037002</v>
      </c>
      <c r="D209">
        <v>1</v>
      </c>
      <c r="E209">
        <v>0</v>
      </c>
    </row>
    <row r="210" spans="1:5">
      <c r="A210" t="s">
        <v>2211</v>
      </c>
      <c r="B210">
        <v>0.99843452494293605</v>
      </c>
      <c r="C210">
        <v>0.35185185185185203</v>
      </c>
      <c r="D210">
        <v>1</v>
      </c>
      <c r="E210">
        <v>0</v>
      </c>
    </row>
    <row r="211" spans="1:5">
      <c r="A211" t="s">
        <v>2211</v>
      </c>
      <c r="B211">
        <v>0.99877133605517598</v>
      </c>
      <c r="C211">
        <v>0.33333333333333298</v>
      </c>
      <c r="D211">
        <v>1</v>
      </c>
      <c r="E211">
        <v>0</v>
      </c>
    </row>
    <row r="212" spans="1:5">
      <c r="A212" t="s">
        <v>2211</v>
      </c>
      <c r="B212">
        <v>0.99894145512222399</v>
      </c>
      <c r="C212">
        <v>0.31481481481481499</v>
      </c>
      <c r="D212">
        <v>1</v>
      </c>
      <c r="E212">
        <v>0</v>
      </c>
    </row>
    <row r="213" spans="1:5">
      <c r="A213" t="s">
        <v>2211</v>
      </c>
      <c r="B213">
        <v>0.99905715013945395</v>
      </c>
      <c r="C213">
        <v>0.296296296296296</v>
      </c>
      <c r="D213">
        <v>1</v>
      </c>
      <c r="E213">
        <v>0</v>
      </c>
    </row>
    <row r="214" spans="1:5">
      <c r="A214" t="s">
        <v>2211</v>
      </c>
      <c r="B214">
        <v>0.99911410266899603</v>
      </c>
      <c r="C214">
        <v>0.27777777777777801</v>
      </c>
      <c r="D214">
        <v>1</v>
      </c>
      <c r="E214">
        <v>0</v>
      </c>
    </row>
    <row r="215" spans="1:5">
      <c r="A215" t="s">
        <v>2211</v>
      </c>
      <c r="B215">
        <v>0.99917818040985196</v>
      </c>
      <c r="C215">
        <v>0.25925925925925902</v>
      </c>
      <c r="D215">
        <v>1</v>
      </c>
      <c r="E215">
        <v>0</v>
      </c>
    </row>
    <row r="216" spans="1:5">
      <c r="A216" t="s">
        <v>2211</v>
      </c>
      <c r="B216">
        <v>0.99923027982355195</v>
      </c>
      <c r="C216">
        <v>0.240740740740741</v>
      </c>
      <c r="D216">
        <v>1</v>
      </c>
      <c r="E216">
        <v>0</v>
      </c>
    </row>
    <row r="217" spans="1:5">
      <c r="A217" t="s">
        <v>2211</v>
      </c>
      <c r="B217">
        <v>0.99930259064897897</v>
      </c>
      <c r="C217">
        <v>0.22222222222222199</v>
      </c>
      <c r="D217">
        <v>1</v>
      </c>
      <c r="E217">
        <v>0</v>
      </c>
    </row>
    <row r="218" spans="1:5">
      <c r="A218" t="s">
        <v>2211</v>
      </c>
      <c r="B218">
        <v>0.99944458975069705</v>
      </c>
      <c r="C218">
        <v>0.203703703703704</v>
      </c>
      <c r="D218">
        <v>1</v>
      </c>
      <c r="E218">
        <v>0</v>
      </c>
    </row>
    <row r="219" spans="1:5">
      <c r="A219" t="s">
        <v>2211</v>
      </c>
      <c r="B219">
        <v>0.99956017142646303</v>
      </c>
      <c r="C219">
        <v>0.18518518518518501</v>
      </c>
      <c r="D219">
        <v>1</v>
      </c>
      <c r="E219">
        <v>0</v>
      </c>
    </row>
    <row r="220" spans="1:5">
      <c r="A220" t="s">
        <v>2211</v>
      </c>
      <c r="B220">
        <v>0.99966984170667905</v>
      </c>
      <c r="C220">
        <v>0.16666666666666699</v>
      </c>
      <c r="D220">
        <v>1</v>
      </c>
      <c r="E220">
        <v>0</v>
      </c>
    </row>
    <row r="221" spans="1:5">
      <c r="A221" t="s">
        <v>2211</v>
      </c>
      <c r="B221">
        <v>0.99977650956483</v>
      </c>
      <c r="C221">
        <v>0.148148148148148</v>
      </c>
      <c r="D221">
        <v>1</v>
      </c>
      <c r="E221">
        <v>0</v>
      </c>
    </row>
    <row r="222" spans="1:5">
      <c r="A222" t="s">
        <v>2211</v>
      </c>
      <c r="B222">
        <v>0.999841942562263</v>
      </c>
      <c r="C222">
        <v>0.12962962962963001</v>
      </c>
      <c r="D222">
        <v>1</v>
      </c>
      <c r="E222">
        <v>0</v>
      </c>
    </row>
    <row r="223" spans="1:5">
      <c r="A223" t="s">
        <v>2211</v>
      </c>
      <c r="B223">
        <v>0.99991379490568799</v>
      </c>
      <c r="C223">
        <v>0.11111111111111099</v>
      </c>
      <c r="D223">
        <v>1</v>
      </c>
      <c r="E223">
        <v>0</v>
      </c>
    </row>
    <row r="224" spans="1:5">
      <c r="A224" t="s">
        <v>2211</v>
      </c>
      <c r="B224">
        <v>0.99993682638547299</v>
      </c>
      <c r="C224">
        <v>9.2592592592592601E-2</v>
      </c>
      <c r="D224">
        <v>1</v>
      </c>
      <c r="E224">
        <v>0</v>
      </c>
    </row>
    <row r="225" spans="1:5">
      <c r="A225" t="s">
        <v>2211</v>
      </c>
      <c r="B225">
        <v>0.99996976681490302</v>
      </c>
      <c r="C225">
        <v>7.4074074074074098E-2</v>
      </c>
      <c r="D225">
        <v>1</v>
      </c>
      <c r="E225">
        <v>0</v>
      </c>
    </row>
    <row r="226" spans="1:5">
      <c r="A226" t="s">
        <v>2211</v>
      </c>
      <c r="B226">
        <v>0.99999616034906802</v>
      </c>
      <c r="C226">
        <v>5.5555555555555601E-2</v>
      </c>
      <c r="D226">
        <v>1</v>
      </c>
      <c r="E226">
        <v>0</v>
      </c>
    </row>
    <row r="227" spans="1:5">
      <c r="A227" t="s">
        <v>2211</v>
      </c>
      <c r="B227">
        <v>0.99999810859892202</v>
      </c>
      <c r="C227">
        <v>3.7037037037037E-2</v>
      </c>
      <c r="D227">
        <v>1</v>
      </c>
      <c r="E227">
        <v>0</v>
      </c>
    </row>
    <row r="228" spans="1:5">
      <c r="A228" t="s">
        <v>2211</v>
      </c>
      <c r="B228">
        <v>0.99999907676492195</v>
      </c>
      <c r="C228">
        <v>1.85185185185185E-2</v>
      </c>
      <c r="D228">
        <v>1</v>
      </c>
      <c r="E228">
        <v>0</v>
      </c>
    </row>
    <row r="229" spans="1:5">
      <c r="A229" t="s">
        <v>2211</v>
      </c>
      <c r="B229" t="s">
        <v>2143</v>
      </c>
      <c r="C229">
        <v>0</v>
      </c>
      <c r="D229">
        <v>1</v>
      </c>
      <c r="E229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32"/>
  <sheetViews>
    <sheetView zoomScale="88" zoomScaleNormal="129" workbookViewId="0">
      <pane ySplit="10" topLeftCell="A11" activePane="bottomLeft" state="frozen"/>
      <selection pane="bottomLeft" activeCell="A2" sqref="A2"/>
    </sheetView>
  </sheetViews>
  <sheetFormatPr baseColWidth="10" defaultColWidth="8.85546875" defaultRowHeight="15"/>
  <cols>
    <col min="1" max="1" width="27" customWidth="1"/>
    <col min="2" max="2" width="17" customWidth="1"/>
    <col min="3" max="7" width="14" customWidth="1"/>
    <col min="9" max="9" width="24.42578125" customWidth="1"/>
  </cols>
  <sheetData>
    <row r="1" spans="1:10" ht="18">
      <c r="A1" s="1" t="s">
        <v>2913</v>
      </c>
    </row>
    <row r="2" spans="1:10">
      <c r="A2" s="2" t="s">
        <v>2216</v>
      </c>
    </row>
    <row r="3" spans="1:10">
      <c r="A3" s="2" t="s">
        <v>2217</v>
      </c>
    </row>
    <row r="4" spans="1:10">
      <c r="A4" s="2" t="s">
        <v>2218</v>
      </c>
    </row>
    <row r="5" spans="1:10">
      <c r="A5" s="2" t="s">
        <v>2219</v>
      </c>
    </row>
    <row r="6" spans="1:10">
      <c r="A6" s="2" t="s">
        <v>2220</v>
      </c>
    </row>
    <row r="7" spans="1:10">
      <c r="A7" s="2" t="s">
        <v>2221</v>
      </c>
    </row>
    <row r="8" spans="1:10">
      <c r="A8" s="2" t="s">
        <v>2222</v>
      </c>
    </row>
    <row r="10" spans="1:10">
      <c r="A10" s="5" t="s">
        <v>2223</v>
      </c>
      <c r="B10" s="5" t="s">
        <v>2224</v>
      </c>
      <c r="C10" s="5" t="s">
        <v>2225</v>
      </c>
      <c r="D10" s="5" t="s">
        <v>2226</v>
      </c>
      <c r="E10" s="5" t="s">
        <v>2227</v>
      </c>
      <c r="F10" s="5" t="s">
        <v>2228</v>
      </c>
      <c r="G10" s="5" t="s">
        <v>2229</v>
      </c>
      <c r="I10" s="5" t="s">
        <v>2230</v>
      </c>
      <c r="J10" s="5" t="s">
        <v>2231</v>
      </c>
    </row>
    <row r="11" spans="1:10">
      <c r="A11" s="15">
        <v>1</v>
      </c>
      <c r="B11" s="14">
        <v>2.0000000000000001E-4</v>
      </c>
      <c r="C11" s="15">
        <v>0</v>
      </c>
      <c r="D11" s="15">
        <v>17</v>
      </c>
      <c r="E11" s="15">
        <v>0</v>
      </c>
      <c r="F11" s="15">
        <v>0</v>
      </c>
      <c r="G11" s="15">
        <v>0.1951</v>
      </c>
      <c r="I11" t="s">
        <v>2230</v>
      </c>
      <c r="J11" t="s">
        <v>2231</v>
      </c>
    </row>
    <row r="12" spans="1:10">
      <c r="A12" s="15">
        <v>2</v>
      </c>
      <c r="B12" s="15">
        <v>7.3200000000000001E-2</v>
      </c>
      <c r="C12" s="15">
        <v>0</v>
      </c>
      <c r="D12" s="15">
        <v>17</v>
      </c>
      <c r="E12" s="15">
        <v>0</v>
      </c>
      <c r="F12" s="15">
        <v>0</v>
      </c>
      <c r="G12" s="15">
        <v>0.1951</v>
      </c>
      <c r="I12" t="s">
        <v>2232</v>
      </c>
      <c r="J12">
        <v>85</v>
      </c>
    </row>
    <row r="13" spans="1:10">
      <c r="A13" s="15">
        <v>3</v>
      </c>
      <c r="B13" s="15">
        <v>0.63970000000000005</v>
      </c>
      <c r="C13" s="15">
        <v>0.64710000000000001</v>
      </c>
      <c r="D13" s="15">
        <v>17</v>
      </c>
      <c r="E13" s="15">
        <v>11</v>
      </c>
      <c r="F13" s="15">
        <v>0.38329999999999997</v>
      </c>
      <c r="G13" s="15">
        <v>0.8579</v>
      </c>
      <c r="I13" t="s">
        <v>2233</v>
      </c>
      <c r="J13">
        <v>43</v>
      </c>
    </row>
    <row r="14" spans="1:10">
      <c r="A14" s="15">
        <v>4</v>
      </c>
      <c r="B14" s="15">
        <v>0.94899999999999995</v>
      </c>
      <c r="C14" s="15">
        <v>0.88239999999999996</v>
      </c>
      <c r="D14" s="15">
        <v>17</v>
      </c>
      <c r="E14" s="15">
        <v>15</v>
      </c>
      <c r="F14" s="15">
        <v>0.63560000000000005</v>
      </c>
      <c r="G14" s="15">
        <v>0.98540000000000005</v>
      </c>
      <c r="I14" t="s">
        <v>2234</v>
      </c>
      <c r="J14">
        <v>0.97399999999999998</v>
      </c>
    </row>
    <row r="15" spans="1:10">
      <c r="A15" s="15">
        <v>5</v>
      </c>
      <c r="B15" s="15">
        <v>0.99560000000000004</v>
      </c>
      <c r="C15" s="15">
        <v>1</v>
      </c>
      <c r="D15" s="15">
        <v>17</v>
      </c>
      <c r="E15" s="15">
        <v>17</v>
      </c>
      <c r="F15" s="15">
        <v>0.80489999999999995</v>
      </c>
      <c r="G15" s="15">
        <v>1</v>
      </c>
      <c r="I15" t="s">
        <v>2235</v>
      </c>
      <c r="J15">
        <v>0.94799999999999995</v>
      </c>
    </row>
    <row r="16" spans="1:10">
      <c r="I16" t="s">
        <v>2236</v>
      </c>
      <c r="J16">
        <v>1</v>
      </c>
    </row>
    <row r="17" spans="9:10">
      <c r="I17" t="s">
        <v>2237</v>
      </c>
      <c r="J17">
        <v>6.7000000000000004E-2</v>
      </c>
    </row>
    <row r="18" spans="9:10">
      <c r="I18" t="s">
        <v>2238</v>
      </c>
      <c r="J18">
        <v>3.3000000000000002E-2</v>
      </c>
    </row>
    <row r="19" spans="9:10">
      <c r="I19" t="s">
        <v>2239</v>
      </c>
      <c r="J19">
        <v>0.109</v>
      </c>
    </row>
    <row r="20" spans="9:10">
      <c r="I20" t="s">
        <v>2240</v>
      </c>
      <c r="J20">
        <v>-0.436</v>
      </c>
    </row>
    <row r="21" spans="9:10">
      <c r="I21" t="s">
        <v>2241</v>
      </c>
      <c r="J21">
        <v>-1.9510000000000001</v>
      </c>
    </row>
    <row r="22" spans="9:10">
      <c r="I22" t="s">
        <v>2242</v>
      </c>
      <c r="J22">
        <v>0.498</v>
      </c>
    </row>
    <row r="23" spans="9:10">
      <c r="I23" t="s">
        <v>2243</v>
      </c>
      <c r="J23">
        <v>1.0289999999999999</v>
      </c>
    </row>
    <row r="24" spans="9:10">
      <c r="I24" t="s">
        <v>2244</v>
      </c>
      <c r="J24">
        <v>0.73899999999999999</v>
      </c>
    </row>
    <row r="25" spans="9:10">
      <c r="I25" t="s">
        <v>2245</v>
      </c>
      <c r="J25">
        <v>1.988</v>
      </c>
    </row>
    <row r="26" spans="9:10">
      <c r="I26" t="s">
        <v>2246</v>
      </c>
      <c r="J26">
        <v>0.66649999999999998</v>
      </c>
    </row>
    <row r="27" spans="9:10">
      <c r="I27" t="s">
        <v>2247</v>
      </c>
      <c r="J27">
        <v>5.8280000000000003</v>
      </c>
    </row>
    <row r="28" spans="9:10">
      <c r="I28" t="s">
        <v>2248</v>
      </c>
      <c r="J28">
        <v>8</v>
      </c>
    </row>
    <row r="29" spans="9:10">
      <c r="I29" t="s">
        <v>2249</v>
      </c>
      <c r="J29">
        <v>0</v>
      </c>
    </row>
    <row r="30" spans="9:10">
      <c r="I30" t="s">
        <v>2250</v>
      </c>
      <c r="J30">
        <v>0.53200000000000003</v>
      </c>
    </row>
    <row r="31" spans="9:10">
      <c r="I31" t="s">
        <v>2251</v>
      </c>
      <c r="J31">
        <v>0.50600000000000001</v>
      </c>
    </row>
    <row r="32" spans="9:10">
      <c r="I32" t="s">
        <v>2252</v>
      </c>
      <c r="J32">
        <v>2.5999999999999999E-2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82"/>
  <sheetViews>
    <sheetView workbookViewId="0">
      <pane ySplit="9" topLeftCell="A10" activePane="bottomLeft" state="frozen"/>
      <selection pane="bottomLeft" activeCell="A2" sqref="A2"/>
    </sheetView>
  </sheetViews>
  <sheetFormatPr baseColWidth="10" defaultColWidth="8.85546875" defaultRowHeight="15"/>
  <cols>
    <col min="1" max="1" width="25" customWidth="1"/>
    <col min="2" max="3" width="15" customWidth="1"/>
    <col min="4" max="4" width="23.28515625" customWidth="1"/>
    <col min="5" max="5" width="23" customWidth="1"/>
    <col min="6" max="6" width="44.85546875" customWidth="1"/>
  </cols>
  <sheetData>
    <row r="1" spans="1:6" ht="18">
      <c r="A1" s="1" t="s">
        <v>2914</v>
      </c>
    </row>
    <row r="2" spans="1:6" s="7" customFormat="1" ht="14.25">
      <c r="A2" s="6" t="s">
        <v>2253</v>
      </c>
    </row>
    <row r="3" spans="1:6" s="7" customFormat="1" ht="14.25">
      <c r="A3" s="6" t="s">
        <v>2254</v>
      </c>
    </row>
    <row r="4" spans="1:6" s="7" customFormat="1" ht="51">
      <c r="A4" s="16" t="s">
        <v>2255</v>
      </c>
    </row>
    <row r="5" spans="1:6" s="7" customFormat="1" ht="102">
      <c r="A5" s="16" t="s">
        <v>2256</v>
      </c>
    </row>
    <row r="6" spans="1:6" s="7" customFormat="1" ht="14.25">
      <c r="A6" s="6" t="s">
        <v>2257</v>
      </c>
    </row>
    <row r="7" spans="1:6" s="7" customFormat="1" ht="14.25">
      <c r="A7" s="6" t="s">
        <v>2258</v>
      </c>
    </row>
    <row r="8" spans="1:6" s="7" customFormat="1" ht="14.25">
      <c r="A8" s="7" t="s">
        <v>2259</v>
      </c>
    </row>
    <row r="9" spans="1:6">
      <c r="A9" s="5" t="s">
        <v>2193</v>
      </c>
      <c r="B9" s="5" t="s">
        <v>2260</v>
      </c>
      <c r="C9" s="5" t="s">
        <v>2139</v>
      </c>
      <c r="D9" s="5" t="s">
        <v>2140</v>
      </c>
      <c r="E9" s="5" t="s">
        <v>2141</v>
      </c>
      <c r="F9" s="5" t="s">
        <v>2142</v>
      </c>
    </row>
    <row r="10" spans="1:6">
      <c r="A10" s="12" t="s">
        <v>2261</v>
      </c>
      <c r="B10" s="15" t="s">
        <v>2262</v>
      </c>
      <c r="C10" s="15" t="s">
        <v>2143</v>
      </c>
      <c r="D10" s="15">
        <v>0</v>
      </c>
      <c r="E10" s="15">
        <v>1</v>
      </c>
      <c r="F10" s="15">
        <v>0</v>
      </c>
    </row>
    <row r="11" spans="1:6">
      <c r="A11" s="12" t="s">
        <v>2261</v>
      </c>
      <c r="B11" s="15" t="s">
        <v>2262</v>
      </c>
      <c r="C11" s="15">
        <v>0.97319999999999995</v>
      </c>
      <c r="D11" s="15">
        <v>2.3300000000000001E-2</v>
      </c>
      <c r="E11" s="15">
        <v>1</v>
      </c>
      <c r="F11" s="15">
        <v>0</v>
      </c>
    </row>
    <row r="12" spans="1:6">
      <c r="A12" s="12" t="s">
        <v>2261</v>
      </c>
      <c r="B12" s="15" t="s">
        <v>2262</v>
      </c>
      <c r="C12" s="15">
        <v>0.97309999999999997</v>
      </c>
      <c r="D12" s="15">
        <v>4.65E-2</v>
      </c>
      <c r="E12" s="15">
        <v>1</v>
      </c>
      <c r="F12" s="15">
        <v>0</v>
      </c>
    </row>
    <row r="13" spans="1:6">
      <c r="A13" s="12" t="s">
        <v>2261</v>
      </c>
      <c r="B13" s="15" t="s">
        <v>2262</v>
      </c>
      <c r="C13" s="15">
        <v>0.97299999999999998</v>
      </c>
      <c r="D13" s="15">
        <v>6.9800000000000001E-2</v>
      </c>
      <c r="E13" s="15">
        <v>1</v>
      </c>
      <c r="F13" s="15">
        <v>0</v>
      </c>
    </row>
    <row r="14" spans="1:6">
      <c r="A14" s="12" t="s">
        <v>2261</v>
      </c>
      <c r="B14" s="15" t="s">
        <v>2262</v>
      </c>
      <c r="C14" s="15">
        <v>0.97289999999999999</v>
      </c>
      <c r="D14" s="15">
        <v>9.2999999999999999E-2</v>
      </c>
      <c r="E14" s="15">
        <v>1</v>
      </c>
      <c r="F14" s="15">
        <v>0</v>
      </c>
    </row>
    <row r="15" spans="1:6">
      <c r="A15" s="12" t="s">
        <v>2261</v>
      </c>
      <c r="B15" s="15" t="s">
        <v>2262</v>
      </c>
      <c r="C15" s="15">
        <v>0.97289999999999999</v>
      </c>
      <c r="D15" s="15">
        <v>0.1163</v>
      </c>
      <c r="E15" s="15">
        <v>1</v>
      </c>
      <c r="F15" s="15">
        <v>0</v>
      </c>
    </row>
    <row r="16" spans="1:6">
      <c r="A16" s="12" t="s">
        <v>2261</v>
      </c>
      <c r="B16" s="15" t="s">
        <v>2262</v>
      </c>
      <c r="C16" s="15">
        <v>0.9728</v>
      </c>
      <c r="D16" s="15">
        <v>0.13950000000000001</v>
      </c>
      <c r="E16" s="15">
        <v>1</v>
      </c>
      <c r="F16" s="15">
        <v>0</v>
      </c>
    </row>
    <row r="17" spans="1:6">
      <c r="A17" s="12" t="s">
        <v>2261</v>
      </c>
      <c r="B17" s="15" t="s">
        <v>2262</v>
      </c>
      <c r="C17" s="15">
        <v>0.97270000000000001</v>
      </c>
      <c r="D17" s="15">
        <v>0.1628</v>
      </c>
      <c r="E17" s="15">
        <v>1</v>
      </c>
      <c r="F17" s="15">
        <v>0</v>
      </c>
    </row>
    <row r="18" spans="1:6">
      <c r="A18" s="12" t="s">
        <v>2261</v>
      </c>
      <c r="B18" s="15" t="s">
        <v>2262</v>
      </c>
      <c r="C18" s="15">
        <v>0.97260000000000002</v>
      </c>
      <c r="D18" s="15">
        <v>0.186</v>
      </c>
      <c r="E18" s="15">
        <v>1</v>
      </c>
      <c r="F18" s="15">
        <v>0</v>
      </c>
    </row>
    <row r="19" spans="1:6">
      <c r="A19" s="12" t="s">
        <v>2261</v>
      </c>
      <c r="B19" s="15" t="s">
        <v>2262</v>
      </c>
      <c r="C19" s="15">
        <v>0.97250000000000003</v>
      </c>
      <c r="D19" s="15">
        <v>0.20930000000000001</v>
      </c>
      <c r="E19" s="15">
        <v>1</v>
      </c>
      <c r="F19" s="15">
        <v>0</v>
      </c>
    </row>
    <row r="20" spans="1:6">
      <c r="A20" s="12" t="s">
        <v>2261</v>
      </c>
      <c r="B20" s="15" t="s">
        <v>2262</v>
      </c>
      <c r="C20" s="15">
        <v>0.97240000000000004</v>
      </c>
      <c r="D20" s="15">
        <v>0.2326</v>
      </c>
      <c r="E20" s="15">
        <v>1</v>
      </c>
      <c r="F20" s="15">
        <v>0</v>
      </c>
    </row>
    <row r="21" spans="1:6">
      <c r="A21" s="12" t="s">
        <v>2261</v>
      </c>
      <c r="B21" s="15" t="s">
        <v>2262</v>
      </c>
      <c r="C21" s="15">
        <v>0.97199999999999998</v>
      </c>
      <c r="D21" s="15">
        <v>0.25580000000000003</v>
      </c>
      <c r="E21" s="15">
        <v>1</v>
      </c>
      <c r="F21" s="15">
        <v>0</v>
      </c>
    </row>
    <row r="22" spans="1:6">
      <c r="A22" s="12" t="s">
        <v>2261</v>
      </c>
      <c r="B22" s="15" t="s">
        <v>2262</v>
      </c>
      <c r="C22" s="15">
        <v>0.97170000000000001</v>
      </c>
      <c r="D22" s="15">
        <v>0.27910000000000001</v>
      </c>
      <c r="E22" s="15">
        <v>1</v>
      </c>
      <c r="F22" s="15">
        <v>0</v>
      </c>
    </row>
    <row r="23" spans="1:6">
      <c r="A23" s="12" t="s">
        <v>2261</v>
      </c>
      <c r="B23" s="15" t="s">
        <v>2262</v>
      </c>
      <c r="C23" s="15">
        <v>0.97160000000000002</v>
      </c>
      <c r="D23" s="15">
        <v>0.30230000000000001</v>
      </c>
      <c r="E23" s="15">
        <v>1</v>
      </c>
      <c r="F23" s="15">
        <v>0</v>
      </c>
    </row>
    <row r="24" spans="1:6">
      <c r="A24" s="12" t="s">
        <v>2261</v>
      </c>
      <c r="B24" s="15" t="s">
        <v>2262</v>
      </c>
      <c r="C24" s="15">
        <v>0.97140000000000004</v>
      </c>
      <c r="D24" s="15">
        <v>0.3256</v>
      </c>
      <c r="E24" s="15">
        <v>1</v>
      </c>
      <c r="F24" s="15">
        <v>0</v>
      </c>
    </row>
    <row r="25" spans="1:6">
      <c r="A25" s="12" t="s">
        <v>2261</v>
      </c>
      <c r="B25" s="15" t="s">
        <v>2262</v>
      </c>
      <c r="C25" s="15">
        <v>0.97109999999999996</v>
      </c>
      <c r="D25" s="15">
        <v>0.3488</v>
      </c>
      <c r="E25" s="15">
        <v>1</v>
      </c>
      <c r="F25" s="15">
        <v>0</v>
      </c>
    </row>
    <row r="26" spans="1:6">
      <c r="A26" s="12" t="s">
        <v>2261</v>
      </c>
      <c r="B26" s="15" t="s">
        <v>2262</v>
      </c>
      <c r="C26" s="15">
        <v>0.97099999999999997</v>
      </c>
      <c r="D26" s="15">
        <v>0.37209999999999999</v>
      </c>
      <c r="E26" s="15">
        <v>1</v>
      </c>
      <c r="F26" s="15">
        <v>0</v>
      </c>
    </row>
    <row r="27" spans="1:6">
      <c r="A27" s="12" t="s">
        <v>2261</v>
      </c>
      <c r="B27" s="15" t="s">
        <v>2262</v>
      </c>
      <c r="C27" s="15">
        <v>0.9708</v>
      </c>
      <c r="D27" s="15">
        <v>0.39529999999999998</v>
      </c>
      <c r="E27" s="15">
        <v>1</v>
      </c>
      <c r="F27" s="15">
        <v>0</v>
      </c>
    </row>
    <row r="28" spans="1:6">
      <c r="A28" s="12" t="s">
        <v>2261</v>
      </c>
      <c r="B28" s="15" t="s">
        <v>2262</v>
      </c>
      <c r="C28" s="15">
        <v>0.97060000000000002</v>
      </c>
      <c r="D28" s="15">
        <v>0.41860000000000003</v>
      </c>
      <c r="E28" s="15">
        <v>1</v>
      </c>
      <c r="F28" s="15">
        <v>0</v>
      </c>
    </row>
    <row r="29" spans="1:6">
      <c r="A29" s="12" t="s">
        <v>2261</v>
      </c>
      <c r="B29" s="15" t="s">
        <v>2262</v>
      </c>
      <c r="C29" s="15">
        <v>0.97009999999999996</v>
      </c>
      <c r="D29" s="15">
        <v>0.44190000000000002</v>
      </c>
      <c r="E29" s="15">
        <v>1</v>
      </c>
      <c r="F29" s="15">
        <v>0</v>
      </c>
    </row>
    <row r="30" spans="1:6">
      <c r="A30" s="12" t="s">
        <v>2261</v>
      </c>
      <c r="B30" s="15" t="s">
        <v>2262</v>
      </c>
      <c r="C30" s="15">
        <v>0.96889999999999998</v>
      </c>
      <c r="D30" s="15">
        <v>0.46510000000000001</v>
      </c>
      <c r="E30" s="15">
        <v>1</v>
      </c>
      <c r="F30" s="15">
        <v>0</v>
      </c>
    </row>
    <row r="31" spans="1:6">
      <c r="A31" s="12" t="s">
        <v>2261</v>
      </c>
      <c r="B31" s="15" t="s">
        <v>2262</v>
      </c>
      <c r="C31" s="15">
        <v>0.9677</v>
      </c>
      <c r="D31" s="15">
        <v>0.4884</v>
      </c>
      <c r="E31" s="15">
        <v>1</v>
      </c>
      <c r="F31" s="15">
        <v>0</v>
      </c>
    </row>
    <row r="32" spans="1:6">
      <c r="A32" s="12" t="s">
        <v>2261</v>
      </c>
      <c r="B32" s="15" t="s">
        <v>2262</v>
      </c>
      <c r="C32" s="15">
        <v>0.96519999999999995</v>
      </c>
      <c r="D32" s="15">
        <v>0.51160000000000005</v>
      </c>
      <c r="E32" s="15">
        <v>1</v>
      </c>
      <c r="F32" s="15">
        <v>0</v>
      </c>
    </row>
    <row r="33" spans="1:6">
      <c r="A33" s="12" t="s">
        <v>2261</v>
      </c>
      <c r="B33" s="15" t="s">
        <v>2262</v>
      </c>
      <c r="C33" s="15">
        <v>0.96299999999999997</v>
      </c>
      <c r="D33" s="15">
        <v>0.53490000000000004</v>
      </c>
      <c r="E33" s="15">
        <v>1</v>
      </c>
      <c r="F33" s="15">
        <v>0</v>
      </c>
    </row>
    <row r="34" spans="1:6">
      <c r="A34" s="12" t="s">
        <v>2261</v>
      </c>
      <c r="B34" s="15" t="s">
        <v>2262</v>
      </c>
      <c r="C34" s="15">
        <v>0.96120000000000005</v>
      </c>
      <c r="D34" s="15">
        <v>0.55810000000000004</v>
      </c>
      <c r="E34" s="15">
        <v>1</v>
      </c>
      <c r="F34" s="15">
        <v>0</v>
      </c>
    </row>
    <row r="35" spans="1:6">
      <c r="A35" s="12" t="s">
        <v>2261</v>
      </c>
      <c r="B35" s="15" t="s">
        <v>2262</v>
      </c>
      <c r="C35" s="15">
        <v>0.9597</v>
      </c>
      <c r="D35" s="15">
        <v>0.58140000000000003</v>
      </c>
      <c r="E35" s="15">
        <v>1</v>
      </c>
      <c r="F35" s="15">
        <v>0</v>
      </c>
    </row>
    <row r="36" spans="1:6">
      <c r="A36" s="12" t="s">
        <v>2261</v>
      </c>
      <c r="B36" s="15" t="s">
        <v>2262</v>
      </c>
      <c r="C36" s="15">
        <v>0.95889999999999997</v>
      </c>
      <c r="D36" s="15">
        <v>0.60470000000000002</v>
      </c>
      <c r="E36" s="15">
        <v>1</v>
      </c>
      <c r="F36" s="15">
        <v>0</v>
      </c>
    </row>
    <row r="37" spans="1:6">
      <c r="A37" s="12" t="s">
        <v>2261</v>
      </c>
      <c r="B37" s="15" t="s">
        <v>2262</v>
      </c>
      <c r="C37" s="15">
        <v>0.95789999999999997</v>
      </c>
      <c r="D37" s="15">
        <v>0.62790000000000001</v>
      </c>
      <c r="E37" s="15">
        <v>1</v>
      </c>
      <c r="F37" s="15">
        <v>0</v>
      </c>
    </row>
    <row r="38" spans="1:6">
      <c r="A38" s="12" t="s">
        <v>2261</v>
      </c>
      <c r="B38" s="15" t="s">
        <v>2262</v>
      </c>
      <c r="C38" s="15">
        <v>0.95709999999999995</v>
      </c>
      <c r="D38" s="15">
        <v>0.6512</v>
      </c>
      <c r="E38" s="15">
        <v>1</v>
      </c>
      <c r="F38" s="15">
        <v>0</v>
      </c>
    </row>
    <row r="39" spans="1:6">
      <c r="A39" s="12" t="s">
        <v>2261</v>
      </c>
      <c r="B39" s="15" t="s">
        <v>2262</v>
      </c>
      <c r="C39" s="15">
        <v>0.95660000000000001</v>
      </c>
      <c r="D39" s="15">
        <v>0.6744</v>
      </c>
      <c r="E39" s="15">
        <v>1</v>
      </c>
      <c r="F39" s="15">
        <v>0</v>
      </c>
    </row>
    <row r="40" spans="1:6">
      <c r="A40" s="12" t="s">
        <v>2261</v>
      </c>
      <c r="B40" s="15" t="s">
        <v>2262</v>
      </c>
      <c r="C40" s="15">
        <v>0.95640000000000003</v>
      </c>
      <c r="D40" s="15">
        <v>0.69769999999999999</v>
      </c>
      <c r="E40" s="15">
        <v>1</v>
      </c>
      <c r="F40" s="15">
        <v>0</v>
      </c>
    </row>
    <row r="41" spans="1:6">
      <c r="A41" s="12" t="s">
        <v>2261</v>
      </c>
      <c r="B41" s="15" t="s">
        <v>2262</v>
      </c>
      <c r="C41" s="15">
        <v>0.95589999999999997</v>
      </c>
      <c r="D41" s="15">
        <v>0.72089999999999999</v>
      </c>
      <c r="E41" s="15">
        <v>1</v>
      </c>
      <c r="F41" s="15">
        <v>0</v>
      </c>
    </row>
    <row r="42" spans="1:6">
      <c r="A42" s="12" t="s">
        <v>2261</v>
      </c>
      <c r="B42" s="15" t="s">
        <v>2262</v>
      </c>
      <c r="C42" s="15">
        <v>0.9536</v>
      </c>
      <c r="D42" s="15">
        <v>0.72089999999999999</v>
      </c>
      <c r="E42" s="15">
        <v>0.97619999999999996</v>
      </c>
      <c r="F42" s="15">
        <v>2.3800000000000002E-2</v>
      </c>
    </row>
    <row r="43" spans="1:6">
      <c r="A43" s="12" t="s">
        <v>2261</v>
      </c>
      <c r="B43" s="15" t="s">
        <v>2262</v>
      </c>
      <c r="C43" s="15">
        <v>0.9466</v>
      </c>
      <c r="D43" s="15">
        <v>0.74419999999999997</v>
      </c>
      <c r="E43" s="15">
        <v>0.97619999999999996</v>
      </c>
      <c r="F43" s="15">
        <v>2.3800000000000002E-2</v>
      </c>
    </row>
    <row r="44" spans="1:6">
      <c r="A44" s="12" t="s">
        <v>2261</v>
      </c>
      <c r="B44" s="15" t="s">
        <v>2262</v>
      </c>
      <c r="C44" s="15">
        <v>0.93610000000000004</v>
      </c>
      <c r="D44" s="15">
        <v>0.74419999999999997</v>
      </c>
      <c r="E44" s="15">
        <v>0.95240000000000002</v>
      </c>
      <c r="F44" s="15">
        <v>4.7600000000000003E-2</v>
      </c>
    </row>
    <row r="45" spans="1:6">
      <c r="A45" s="12" t="s">
        <v>2261</v>
      </c>
      <c r="B45" s="15" t="s">
        <v>2262</v>
      </c>
      <c r="C45" s="15">
        <v>0.93020000000000003</v>
      </c>
      <c r="D45" s="15">
        <v>0.74419999999999997</v>
      </c>
      <c r="E45" s="15">
        <v>0.92859999999999998</v>
      </c>
      <c r="F45" s="15">
        <v>7.1400000000000005E-2</v>
      </c>
    </row>
    <row r="46" spans="1:6">
      <c r="A46" s="12" t="s">
        <v>2261</v>
      </c>
      <c r="B46" s="15" t="s">
        <v>2262</v>
      </c>
      <c r="C46" s="15">
        <v>0.92930000000000001</v>
      </c>
      <c r="D46" s="15">
        <v>0.76739999999999997</v>
      </c>
      <c r="E46" s="15">
        <v>0.92859999999999998</v>
      </c>
      <c r="F46" s="15">
        <v>7.1400000000000005E-2</v>
      </c>
    </row>
    <row r="47" spans="1:6">
      <c r="A47" s="12" t="s">
        <v>2261</v>
      </c>
      <c r="B47" s="15" t="s">
        <v>2262</v>
      </c>
      <c r="C47" s="15">
        <v>0.9244</v>
      </c>
      <c r="D47" s="15">
        <v>0.79069999999999996</v>
      </c>
      <c r="E47" s="15">
        <v>0.92859999999999998</v>
      </c>
      <c r="F47" s="15">
        <v>7.1400000000000005E-2</v>
      </c>
    </row>
    <row r="48" spans="1:6">
      <c r="A48" s="12" t="s">
        <v>2261</v>
      </c>
      <c r="B48" s="15" t="s">
        <v>2262</v>
      </c>
      <c r="C48" s="15">
        <v>0.90480000000000005</v>
      </c>
      <c r="D48" s="15">
        <v>0.81399999999999995</v>
      </c>
      <c r="E48" s="15">
        <v>0.92859999999999998</v>
      </c>
      <c r="F48" s="15">
        <v>7.1400000000000005E-2</v>
      </c>
    </row>
    <row r="49" spans="1:6">
      <c r="A49" s="12" t="s">
        <v>2261</v>
      </c>
      <c r="B49" s="15" t="s">
        <v>2262</v>
      </c>
      <c r="C49" s="15">
        <v>0.87429999999999997</v>
      </c>
      <c r="D49" s="15">
        <v>0.83720000000000006</v>
      </c>
      <c r="E49" s="15">
        <v>0.92859999999999998</v>
      </c>
      <c r="F49" s="15">
        <v>7.1400000000000005E-2</v>
      </c>
    </row>
    <row r="50" spans="1:6">
      <c r="A50" s="12" t="s">
        <v>2261</v>
      </c>
      <c r="B50" s="15" t="s">
        <v>2262</v>
      </c>
      <c r="C50" s="15">
        <v>0.85870000000000002</v>
      </c>
      <c r="D50" s="15">
        <v>0.86050000000000004</v>
      </c>
      <c r="E50" s="15">
        <v>0.92859999999999998</v>
      </c>
      <c r="F50" s="15">
        <v>7.1400000000000005E-2</v>
      </c>
    </row>
    <row r="51" spans="1:6">
      <c r="A51" s="12" t="s">
        <v>2261</v>
      </c>
      <c r="B51" s="15" t="s">
        <v>2262</v>
      </c>
      <c r="C51" s="15">
        <v>0.84379999999999999</v>
      </c>
      <c r="D51" s="15">
        <v>0.88370000000000004</v>
      </c>
      <c r="E51" s="15">
        <v>0.92859999999999998</v>
      </c>
      <c r="F51" s="15">
        <v>7.1400000000000005E-2</v>
      </c>
    </row>
    <row r="52" spans="1:6">
      <c r="A52" s="12" t="s">
        <v>2261</v>
      </c>
      <c r="B52" s="15" t="s">
        <v>2262</v>
      </c>
      <c r="C52" s="15">
        <v>0.81440000000000001</v>
      </c>
      <c r="D52" s="15">
        <v>0.90700000000000003</v>
      </c>
      <c r="E52" s="15">
        <v>0.92859999999999998</v>
      </c>
      <c r="F52" s="15">
        <v>7.1400000000000005E-2</v>
      </c>
    </row>
    <row r="53" spans="1:6">
      <c r="A53" s="12" t="s">
        <v>2261</v>
      </c>
      <c r="B53" s="15" t="s">
        <v>2262</v>
      </c>
      <c r="C53" s="15">
        <v>0.79490000000000005</v>
      </c>
      <c r="D53" s="15">
        <v>0.90700000000000003</v>
      </c>
      <c r="E53" s="15">
        <v>0.90480000000000005</v>
      </c>
      <c r="F53" s="15">
        <v>9.5200000000000007E-2</v>
      </c>
    </row>
    <row r="54" spans="1:6">
      <c r="A54" s="12" t="s">
        <v>2261</v>
      </c>
      <c r="B54" s="15" t="s">
        <v>2262</v>
      </c>
      <c r="C54" s="15">
        <v>0.75490000000000002</v>
      </c>
      <c r="D54" s="15">
        <v>0.93020000000000003</v>
      </c>
      <c r="E54" s="15">
        <v>0.90480000000000005</v>
      </c>
      <c r="F54" s="15">
        <v>9.5200000000000007E-2</v>
      </c>
    </row>
    <row r="55" spans="1:6">
      <c r="A55" s="12" t="s">
        <v>2261</v>
      </c>
      <c r="B55" s="15" t="s">
        <v>2262</v>
      </c>
      <c r="C55" s="15">
        <v>0.62780000000000002</v>
      </c>
      <c r="D55" s="15">
        <v>0.93020000000000003</v>
      </c>
      <c r="E55" s="15">
        <v>0.88100000000000001</v>
      </c>
      <c r="F55" s="15">
        <v>0.11899999999999999</v>
      </c>
    </row>
    <row r="56" spans="1:6">
      <c r="A56" s="12" t="s">
        <v>2261</v>
      </c>
      <c r="B56" s="15" t="s">
        <v>2262</v>
      </c>
      <c r="C56" s="15">
        <v>0.43390000000000001</v>
      </c>
      <c r="D56" s="15">
        <v>0.95350000000000001</v>
      </c>
      <c r="E56" s="15">
        <v>0.88100000000000001</v>
      </c>
      <c r="F56" s="15">
        <v>0.11899999999999999</v>
      </c>
    </row>
    <row r="57" spans="1:6">
      <c r="A57" s="12" t="s">
        <v>2261</v>
      </c>
      <c r="B57" s="15" t="s">
        <v>2262</v>
      </c>
      <c r="C57" s="15">
        <v>0.32769999999999999</v>
      </c>
      <c r="D57" s="15">
        <v>0.95350000000000001</v>
      </c>
      <c r="E57" s="15">
        <v>0.85709999999999997</v>
      </c>
      <c r="F57" s="15">
        <v>0.1429</v>
      </c>
    </row>
    <row r="58" spans="1:6">
      <c r="A58" s="12" t="s">
        <v>2261</v>
      </c>
      <c r="B58" s="15" t="s">
        <v>2262</v>
      </c>
      <c r="C58" s="15">
        <v>0.2525</v>
      </c>
      <c r="D58" s="15">
        <v>0.95350000000000001</v>
      </c>
      <c r="E58" s="15">
        <v>0.83330000000000004</v>
      </c>
      <c r="F58" s="15">
        <v>0.16669999999999999</v>
      </c>
    </row>
    <row r="59" spans="1:6">
      <c r="A59" s="12" t="s">
        <v>2261</v>
      </c>
      <c r="B59" s="15" t="s">
        <v>2262</v>
      </c>
      <c r="C59" s="15">
        <v>0.15890000000000001</v>
      </c>
      <c r="D59" s="15">
        <v>0.95350000000000001</v>
      </c>
      <c r="E59" s="15">
        <v>0.8095</v>
      </c>
      <c r="F59" s="15">
        <v>0.1905</v>
      </c>
    </row>
    <row r="60" spans="1:6">
      <c r="A60" s="12" t="s">
        <v>2261</v>
      </c>
      <c r="B60" s="15" t="s">
        <v>2262</v>
      </c>
      <c r="C60" s="15">
        <v>0.12970000000000001</v>
      </c>
      <c r="D60" s="15">
        <v>0.97670000000000001</v>
      </c>
      <c r="E60" s="15">
        <v>0.8095</v>
      </c>
      <c r="F60" s="15">
        <v>0.1905</v>
      </c>
    </row>
    <row r="61" spans="1:6">
      <c r="A61" s="12" t="s">
        <v>2261</v>
      </c>
      <c r="B61" s="15" t="s">
        <v>2262</v>
      </c>
      <c r="C61" s="15">
        <v>0.10440000000000001</v>
      </c>
      <c r="D61" s="15">
        <v>1</v>
      </c>
      <c r="E61" s="15">
        <v>0.8095</v>
      </c>
      <c r="F61" s="15">
        <v>0.1905</v>
      </c>
    </row>
    <row r="62" spans="1:6">
      <c r="A62" s="12" t="s">
        <v>2261</v>
      </c>
      <c r="B62" s="15" t="s">
        <v>2262</v>
      </c>
      <c r="C62" s="15">
        <v>8.4900000000000003E-2</v>
      </c>
      <c r="D62" s="15">
        <v>1</v>
      </c>
      <c r="E62" s="15">
        <v>0.78569999999999995</v>
      </c>
      <c r="F62" s="15">
        <v>0.21429999999999999</v>
      </c>
    </row>
    <row r="63" spans="1:6">
      <c r="A63" s="12" t="s">
        <v>2261</v>
      </c>
      <c r="B63" s="15" t="s">
        <v>2262</v>
      </c>
      <c r="C63" s="15">
        <v>7.1599999999999997E-2</v>
      </c>
      <c r="D63" s="15">
        <v>1</v>
      </c>
      <c r="E63" s="15">
        <v>0.76190000000000002</v>
      </c>
      <c r="F63" s="15">
        <v>0.23810000000000001</v>
      </c>
    </row>
    <row r="64" spans="1:6">
      <c r="A64" s="12" t="s">
        <v>2261</v>
      </c>
      <c r="B64" s="15" t="s">
        <v>2262</v>
      </c>
      <c r="C64" s="15">
        <v>5.2499999999999998E-2</v>
      </c>
      <c r="D64" s="15">
        <v>1</v>
      </c>
      <c r="E64" s="15">
        <v>0.73809999999999998</v>
      </c>
      <c r="F64" s="15">
        <v>0.26190000000000002</v>
      </c>
    </row>
    <row r="65" spans="1:6">
      <c r="A65" s="12" t="s">
        <v>2261</v>
      </c>
      <c r="B65" s="15" t="s">
        <v>2262</v>
      </c>
      <c r="C65" s="15">
        <v>4.4600000000000001E-2</v>
      </c>
      <c r="D65" s="15">
        <v>1</v>
      </c>
      <c r="E65" s="15">
        <v>0.71430000000000005</v>
      </c>
      <c r="F65" s="15">
        <v>0.28570000000000001</v>
      </c>
    </row>
    <row r="66" spans="1:6">
      <c r="A66" s="12" t="s">
        <v>2261</v>
      </c>
      <c r="B66" s="15" t="s">
        <v>2262</v>
      </c>
      <c r="C66" s="15">
        <v>4.02E-2</v>
      </c>
      <c r="D66" s="15">
        <v>1</v>
      </c>
      <c r="E66" s="15">
        <v>0.6905</v>
      </c>
      <c r="F66" s="15">
        <v>0.3095</v>
      </c>
    </row>
    <row r="67" spans="1:6">
      <c r="A67" s="12" t="s">
        <v>2261</v>
      </c>
      <c r="B67" s="15" t="s">
        <v>2262</v>
      </c>
      <c r="C67" s="15">
        <v>3.56E-2</v>
      </c>
      <c r="D67" s="15">
        <v>1</v>
      </c>
      <c r="E67" s="15">
        <v>0.66669999999999996</v>
      </c>
      <c r="F67" s="15">
        <v>0.33329999999999999</v>
      </c>
    </row>
    <row r="68" spans="1:6">
      <c r="A68" s="12" t="s">
        <v>2261</v>
      </c>
      <c r="B68" s="15" t="s">
        <v>2262</v>
      </c>
      <c r="C68" s="15">
        <v>3.1099999999999999E-2</v>
      </c>
      <c r="D68" s="15">
        <v>1</v>
      </c>
      <c r="E68" s="15">
        <v>0.64290000000000003</v>
      </c>
      <c r="F68" s="15">
        <v>0.35709999999999997</v>
      </c>
    </row>
    <row r="69" spans="1:6">
      <c r="A69" s="12" t="s">
        <v>2261</v>
      </c>
      <c r="B69" s="15" t="s">
        <v>2262</v>
      </c>
      <c r="C69" s="15">
        <v>2.6800000000000001E-2</v>
      </c>
      <c r="D69" s="15">
        <v>1</v>
      </c>
      <c r="E69" s="15">
        <v>0.61899999999999999</v>
      </c>
      <c r="F69" s="15">
        <v>0.38100000000000001</v>
      </c>
    </row>
    <row r="70" spans="1:6">
      <c r="A70" s="12" t="s">
        <v>2261</v>
      </c>
      <c r="B70" s="15" t="s">
        <v>2262</v>
      </c>
      <c r="C70" s="15">
        <v>2.4500000000000001E-2</v>
      </c>
      <c r="D70" s="15">
        <v>1</v>
      </c>
      <c r="E70" s="15">
        <v>0.59519999999999995</v>
      </c>
      <c r="F70" s="15">
        <v>0.40479999999999999</v>
      </c>
    </row>
    <row r="71" spans="1:6">
      <c r="A71" s="12" t="s">
        <v>2261</v>
      </c>
      <c r="B71" s="15" t="s">
        <v>2262</v>
      </c>
      <c r="C71" s="15">
        <v>2.2800000000000001E-2</v>
      </c>
      <c r="D71" s="15">
        <v>1</v>
      </c>
      <c r="E71" s="15">
        <v>0.57140000000000002</v>
      </c>
      <c r="F71" s="15">
        <v>0.42859999999999998</v>
      </c>
    </row>
    <row r="72" spans="1:6">
      <c r="A72" s="12" t="s">
        <v>2261</v>
      </c>
      <c r="B72" s="15" t="s">
        <v>2262</v>
      </c>
      <c r="C72" s="15">
        <v>2.12E-2</v>
      </c>
      <c r="D72" s="15">
        <v>1</v>
      </c>
      <c r="E72" s="15">
        <v>0.54759999999999998</v>
      </c>
      <c r="F72" s="15">
        <v>0.45240000000000002</v>
      </c>
    </row>
    <row r="73" spans="1:6">
      <c r="A73" s="12" t="s">
        <v>2261</v>
      </c>
      <c r="B73" s="15" t="s">
        <v>2262</v>
      </c>
      <c r="C73" s="15">
        <v>1.9699999999999999E-2</v>
      </c>
      <c r="D73" s="15">
        <v>1</v>
      </c>
      <c r="E73" s="15">
        <v>0.52380000000000004</v>
      </c>
      <c r="F73" s="15">
        <v>0.47620000000000001</v>
      </c>
    </row>
    <row r="74" spans="1:6">
      <c r="A74" s="12" t="s">
        <v>2261</v>
      </c>
      <c r="B74" s="15" t="s">
        <v>2262</v>
      </c>
      <c r="C74" s="15">
        <v>1.89E-2</v>
      </c>
      <c r="D74" s="15">
        <v>1</v>
      </c>
      <c r="E74" s="15">
        <v>0.5</v>
      </c>
      <c r="F74" s="15">
        <v>0.5</v>
      </c>
    </row>
    <row r="75" spans="1:6">
      <c r="A75" s="12" t="s">
        <v>2261</v>
      </c>
      <c r="B75" s="15" t="s">
        <v>2262</v>
      </c>
      <c r="C75" s="15">
        <v>1.8700000000000001E-2</v>
      </c>
      <c r="D75" s="15">
        <v>1</v>
      </c>
      <c r="E75" s="15">
        <v>0.47620000000000001</v>
      </c>
      <c r="F75" s="15">
        <v>0.52380000000000004</v>
      </c>
    </row>
    <row r="76" spans="1:6">
      <c r="A76" s="12" t="s">
        <v>2261</v>
      </c>
      <c r="B76" s="15" t="s">
        <v>2262</v>
      </c>
      <c r="C76" s="15">
        <v>1.8499999999999999E-2</v>
      </c>
      <c r="D76" s="15">
        <v>1</v>
      </c>
      <c r="E76" s="15">
        <v>0.45240000000000002</v>
      </c>
      <c r="F76" s="15">
        <v>0.54759999999999998</v>
      </c>
    </row>
    <row r="77" spans="1:6">
      <c r="A77" s="12" t="s">
        <v>2261</v>
      </c>
      <c r="B77" s="15" t="s">
        <v>2262</v>
      </c>
      <c r="C77" s="15">
        <v>1.83E-2</v>
      </c>
      <c r="D77" s="15">
        <v>1</v>
      </c>
      <c r="E77" s="15">
        <v>0.42859999999999998</v>
      </c>
      <c r="F77" s="15">
        <v>0.57140000000000002</v>
      </c>
    </row>
    <row r="78" spans="1:6">
      <c r="A78" s="12" t="s">
        <v>2261</v>
      </c>
      <c r="B78" s="15" t="s">
        <v>2262</v>
      </c>
      <c r="C78" s="15">
        <v>1.8100000000000002E-2</v>
      </c>
      <c r="D78" s="15">
        <v>1</v>
      </c>
      <c r="E78" s="15">
        <v>0.40479999999999999</v>
      </c>
      <c r="F78" s="15">
        <v>0.59519999999999995</v>
      </c>
    </row>
    <row r="79" spans="1:6">
      <c r="A79" s="12" t="s">
        <v>2261</v>
      </c>
      <c r="B79" s="15" t="s">
        <v>2262</v>
      </c>
      <c r="C79" s="15">
        <v>1.7999999999999999E-2</v>
      </c>
      <c r="D79" s="15">
        <v>1</v>
      </c>
      <c r="E79" s="15">
        <v>0.38100000000000001</v>
      </c>
      <c r="F79" s="15">
        <v>0.61899999999999999</v>
      </c>
    </row>
    <row r="80" spans="1:6">
      <c r="A80" s="12" t="s">
        <v>2261</v>
      </c>
      <c r="B80" s="15" t="s">
        <v>2262</v>
      </c>
      <c r="C80" s="15">
        <v>1.7899999999999999E-2</v>
      </c>
      <c r="D80" s="15">
        <v>1</v>
      </c>
      <c r="E80" s="15">
        <v>0.35709999999999997</v>
      </c>
      <c r="F80" s="15">
        <v>0.64290000000000003</v>
      </c>
    </row>
    <row r="81" spans="1:6">
      <c r="A81" s="12" t="s">
        <v>2261</v>
      </c>
      <c r="B81" s="15" t="s">
        <v>2262</v>
      </c>
      <c r="C81" s="15">
        <v>1.7899999999999999E-2</v>
      </c>
      <c r="D81" s="15">
        <v>1</v>
      </c>
      <c r="E81" s="15">
        <v>0.33329999999999999</v>
      </c>
      <c r="F81" s="15">
        <v>0.66669999999999996</v>
      </c>
    </row>
    <row r="82" spans="1:6">
      <c r="A82" s="12" t="s">
        <v>2261</v>
      </c>
      <c r="B82" s="15" t="s">
        <v>2262</v>
      </c>
      <c r="C82" s="15">
        <v>1.7899999999999999E-2</v>
      </c>
      <c r="D82" s="15">
        <v>1</v>
      </c>
      <c r="E82" s="15">
        <v>0.3095</v>
      </c>
      <c r="F82" s="15">
        <v>0.6905</v>
      </c>
    </row>
    <row r="83" spans="1:6">
      <c r="A83" s="12" t="s">
        <v>2261</v>
      </c>
      <c r="B83" s="15" t="s">
        <v>2262</v>
      </c>
      <c r="C83" s="15">
        <v>1.7899999999999999E-2</v>
      </c>
      <c r="D83" s="15">
        <v>1</v>
      </c>
      <c r="E83" s="15">
        <v>0.28570000000000001</v>
      </c>
      <c r="F83" s="15">
        <v>0.71430000000000005</v>
      </c>
    </row>
    <row r="84" spans="1:6">
      <c r="A84" s="12" t="s">
        <v>2261</v>
      </c>
      <c r="B84" s="15" t="s">
        <v>2262</v>
      </c>
      <c r="C84" s="15">
        <v>1.7899999999999999E-2</v>
      </c>
      <c r="D84" s="15">
        <v>1</v>
      </c>
      <c r="E84" s="15">
        <v>0.26190000000000002</v>
      </c>
      <c r="F84" s="15">
        <v>0.73809999999999998</v>
      </c>
    </row>
    <row r="85" spans="1:6">
      <c r="A85" s="12" t="s">
        <v>2261</v>
      </c>
      <c r="B85" s="15" t="s">
        <v>2262</v>
      </c>
      <c r="C85" s="15">
        <v>1.7899999999999999E-2</v>
      </c>
      <c r="D85" s="15">
        <v>1</v>
      </c>
      <c r="E85" s="15">
        <v>0.23810000000000001</v>
      </c>
      <c r="F85" s="15">
        <v>0.76190000000000002</v>
      </c>
    </row>
    <row r="86" spans="1:6">
      <c r="A86" s="12" t="s">
        <v>2261</v>
      </c>
      <c r="B86" s="15" t="s">
        <v>2262</v>
      </c>
      <c r="C86" s="15">
        <v>1.7899999999999999E-2</v>
      </c>
      <c r="D86" s="15">
        <v>1</v>
      </c>
      <c r="E86" s="15">
        <v>0.21429999999999999</v>
      </c>
      <c r="F86" s="15">
        <v>0.78569999999999995</v>
      </c>
    </row>
    <row r="87" spans="1:6">
      <c r="A87" s="12" t="s">
        <v>2261</v>
      </c>
      <c r="B87" s="15" t="s">
        <v>2262</v>
      </c>
      <c r="C87" s="15">
        <v>1.7899999999999999E-2</v>
      </c>
      <c r="D87" s="15">
        <v>1</v>
      </c>
      <c r="E87" s="15">
        <v>0.1905</v>
      </c>
      <c r="F87" s="15">
        <v>0.8095</v>
      </c>
    </row>
    <row r="88" spans="1:6">
      <c r="A88" s="12" t="s">
        <v>2261</v>
      </c>
      <c r="B88" s="15" t="s">
        <v>2262</v>
      </c>
      <c r="C88" s="15">
        <v>1.7899999999999999E-2</v>
      </c>
      <c r="D88" s="15">
        <v>1</v>
      </c>
      <c r="E88" s="15">
        <v>0.16669999999999999</v>
      </c>
      <c r="F88" s="15">
        <v>0.83330000000000004</v>
      </c>
    </row>
    <row r="89" spans="1:6">
      <c r="A89" s="12" t="s">
        <v>2261</v>
      </c>
      <c r="B89" s="15" t="s">
        <v>2262</v>
      </c>
      <c r="C89" s="15">
        <v>1.7899999999999999E-2</v>
      </c>
      <c r="D89" s="15">
        <v>1</v>
      </c>
      <c r="E89" s="15">
        <v>0.1429</v>
      </c>
      <c r="F89" s="15">
        <v>0.85709999999999997</v>
      </c>
    </row>
    <row r="90" spans="1:6">
      <c r="A90" s="12" t="s">
        <v>2261</v>
      </c>
      <c r="B90" s="15" t="s">
        <v>2262</v>
      </c>
      <c r="C90" s="15">
        <v>1.7899999999999999E-2</v>
      </c>
      <c r="D90" s="15">
        <v>1</v>
      </c>
      <c r="E90" s="15">
        <v>0.11899999999999999</v>
      </c>
      <c r="F90" s="15">
        <v>0.88100000000000001</v>
      </c>
    </row>
    <row r="91" spans="1:6">
      <c r="A91" s="12" t="s">
        <v>2261</v>
      </c>
      <c r="B91" s="15" t="s">
        <v>2262</v>
      </c>
      <c r="C91" s="15">
        <v>1.7899999999999999E-2</v>
      </c>
      <c r="D91" s="15">
        <v>1</v>
      </c>
      <c r="E91" s="15">
        <v>9.5200000000000007E-2</v>
      </c>
      <c r="F91" s="15">
        <v>0.90480000000000005</v>
      </c>
    </row>
    <row r="92" spans="1:6">
      <c r="A92" s="12" t="s">
        <v>2261</v>
      </c>
      <c r="B92" s="15" t="s">
        <v>2262</v>
      </c>
      <c r="C92" s="15">
        <v>1.7899999999999999E-2</v>
      </c>
      <c r="D92" s="15">
        <v>1</v>
      </c>
      <c r="E92" s="15">
        <v>7.1400000000000005E-2</v>
      </c>
      <c r="F92" s="15">
        <v>0.92859999999999998</v>
      </c>
    </row>
    <row r="93" spans="1:6">
      <c r="A93" s="12" t="s">
        <v>2261</v>
      </c>
      <c r="B93" s="15" t="s">
        <v>2262</v>
      </c>
      <c r="C93" s="15">
        <v>1.7899999999999999E-2</v>
      </c>
      <c r="D93" s="15">
        <v>1</v>
      </c>
      <c r="E93" s="15">
        <v>4.7600000000000003E-2</v>
      </c>
      <c r="F93" s="15">
        <v>0.95240000000000002</v>
      </c>
    </row>
    <row r="94" spans="1:6">
      <c r="A94" s="12" t="s">
        <v>2261</v>
      </c>
      <c r="B94" s="15" t="s">
        <v>2262</v>
      </c>
      <c r="C94" s="15">
        <v>1.7899999999999999E-2</v>
      </c>
      <c r="D94" s="15">
        <v>1</v>
      </c>
      <c r="E94" s="15">
        <v>2.3800000000000002E-2</v>
      </c>
      <c r="F94" s="15">
        <v>0.97619999999999996</v>
      </c>
    </row>
    <row r="95" spans="1:6">
      <c r="A95" s="12" t="s">
        <v>2261</v>
      </c>
      <c r="B95" s="15" t="s">
        <v>2262</v>
      </c>
      <c r="C95" s="15" t="s">
        <v>2263</v>
      </c>
      <c r="D95" s="15">
        <v>1</v>
      </c>
      <c r="E95" s="15">
        <v>0</v>
      </c>
      <c r="F95" s="15">
        <v>1</v>
      </c>
    </row>
    <row r="96" spans="1:6">
      <c r="A96" s="12" t="s">
        <v>714</v>
      </c>
      <c r="B96" s="15" t="s">
        <v>2262</v>
      </c>
      <c r="C96" s="15" t="s">
        <v>2143</v>
      </c>
      <c r="D96" s="15">
        <v>0</v>
      </c>
      <c r="E96" s="15">
        <v>1</v>
      </c>
      <c r="F96" s="15">
        <v>0</v>
      </c>
    </row>
    <row r="97" spans="1:6">
      <c r="A97" s="12" t="s">
        <v>714</v>
      </c>
      <c r="B97" s="15" t="s">
        <v>2262</v>
      </c>
      <c r="C97" s="15">
        <v>0.97299999999999998</v>
      </c>
      <c r="D97" s="15">
        <v>5.8799999999999998E-2</v>
      </c>
      <c r="E97" s="15">
        <v>1</v>
      </c>
      <c r="F97" s="15">
        <v>0</v>
      </c>
    </row>
    <row r="98" spans="1:6">
      <c r="A98" s="12" t="s">
        <v>714</v>
      </c>
      <c r="B98" s="15" t="s">
        <v>2262</v>
      </c>
      <c r="C98" s="15">
        <v>0.97289999999999999</v>
      </c>
      <c r="D98" s="15">
        <v>0.1176</v>
      </c>
      <c r="E98" s="15">
        <v>1</v>
      </c>
      <c r="F98" s="15">
        <v>0</v>
      </c>
    </row>
    <row r="99" spans="1:6">
      <c r="A99" s="12" t="s">
        <v>714</v>
      </c>
      <c r="B99" s="15" t="s">
        <v>2262</v>
      </c>
      <c r="C99" s="15">
        <v>0.97289999999999999</v>
      </c>
      <c r="D99" s="15">
        <v>0.17649999999999999</v>
      </c>
      <c r="E99" s="15">
        <v>1</v>
      </c>
      <c r="F99" s="15">
        <v>0</v>
      </c>
    </row>
    <row r="100" spans="1:6">
      <c r="A100" s="12" t="s">
        <v>714</v>
      </c>
      <c r="B100" s="15" t="s">
        <v>2262</v>
      </c>
      <c r="C100" s="15">
        <v>0.97270000000000001</v>
      </c>
      <c r="D100" s="15">
        <v>0.23530000000000001</v>
      </c>
      <c r="E100" s="15">
        <v>1</v>
      </c>
      <c r="F100" s="15">
        <v>0</v>
      </c>
    </row>
    <row r="101" spans="1:6">
      <c r="A101" s="12" t="s">
        <v>714</v>
      </c>
      <c r="B101" s="15" t="s">
        <v>2262</v>
      </c>
      <c r="C101" s="15">
        <v>0.9718</v>
      </c>
      <c r="D101" s="15">
        <v>0.29409999999999997</v>
      </c>
      <c r="E101" s="15">
        <v>1</v>
      </c>
      <c r="F101" s="15">
        <v>0</v>
      </c>
    </row>
    <row r="102" spans="1:6">
      <c r="A102" s="12" t="s">
        <v>714</v>
      </c>
      <c r="B102" s="15" t="s">
        <v>2262</v>
      </c>
      <c r="C102" s="15">
        <v>0.97099999999999997</v>
      </c>
      <c r="D102" s="15">
        <v>0.35289999999999999</v>
      </c>
      <c r="E102" s="15">
        <v>1</v>
      </c>
      <c r="F102" s="15">
        <v>0</v>
      </c>
    </row>
    <row r="103" spans="1:6">
      <c r="A103" s="12" t="s">
        <v>714</v>
      </c>
      <c r="B103" s="15" t="s">
        <v>2262</v>
      </c>
      <c r="C103" s="15">
        <v>0.9708</v>
      </c>
      <c r="D103" s="15">
        <v>0.4118</v>
      </c>
      <c r="E103" s="15">
        <v>1</v>
      </c>
      <c r="F103" s="15">
        <v>0</v>
      </c>
    </row>
    <row r="104" spans="1:6">
      <c r="A104" s="12" t="s">
        <v>714</v>
      </c>
      <c r="B104" s="15" t="s">
        <v>2262</v>
      </c>
      <c r="C104" s="15">
        <v>0.97060000000000002</v>
      </c>
      <c r="D104" s="15">
        <v>0.47060000000000002</v>
      </c>
      <c r="E104" s="15">
        <v>1</v>
      </c>
      <c r="F104" s="15">
        <v>0</v>
      </c>
    </row>
    <row r="105" spans="1:6">
      <c r="A105" s="12" t="s">
        <v>714</v>
      </c>
      <c r="B105" s="15" t="s">
        <v>2262</v>
      </c>
      <c r="C105" s="15">
        <v>0.96940000000000004</v>
      </c>
      <c r="D105" s="15">
        <v>0.52939999999999998</v>
      </c>
      <c r="E105" s="15">
        <v>1</v>
      </c>
      <c r="F105" s="15">
        <v>0</v>
      </c>
    </row>
    <row r="106" spans="1:6">
      <c r="A106" s="12" t="s">
        <v>714</v>
      </c>
      <c r="B106" s="15" t="s">
        <v>2262</v>
      </c>
      <c r="C106" s="15">
        <v>0.96550000000000002</v>
      </c>
      <c r="D106" s="15">
        <v>0.58819999999999995</v>
      </c>
      <c r="E106" s="15">
        <v>1</v>
      </c>
      <c r="F106" s="15">
        <v>0</v>
      </c>
    </row>
    <row r="107" spans="1:6">
      <c r="A107" s="12" t="s">
        <v>714</v>
      </c>
      <c r="B107" s="15" t="s">
        <v>2262</v>
      </c>
      <c r="C107" s="15">
        <v>0.96120000000000005</v>
      </c>
      <c r="D107" s="15">
        <v>0.64710000000000001</v>
      </c>
      <c r="E107" s="15">
        <v>1</v>
      </c>
      <c r="F107" s="15">
        <v>0</v>
      </c>
    </row>
    <row r="108" spans="1:6">
      <c r="A108" s="12" t="s">
        <v>714</v>
      </c>
      <c r="B108" s="15" t="s">
        <v>2262</v>
      </c>
      <c r="C108" s="15">
        <v>0.95889999999999997</v>
      </c>
      <c r="D108" s="15">
        <v>0.70589999999999997</v>
      </c>
      <c r="E108" s="15">
        <v>1</v>
      </c>
      <c r="F108" s="15">
        <v>0</v>
      </c>
    </row>
    <row r="109" spans="1:6">
      <c r="A109" s="12" t="s">
        <v>714</v>
      </c>
      <c r="B109" s="15" t="s">
        <v>2262</v>
      </c>
      <c r="C109" s="15">
        <v>0.95730000000000004</v>
      </c>
      <c r="D109" s="15">
        <v>0.76470000000000005</v>
      </c>
      <c r="E109" s="15">
        <v>1</v>
      </c>
      <c r="F109" s="15">
        <v>0</v>
      </c>
    </row>
    <row r="110" spans="1:6">
      <c r="A110" s="12" t="s">
        <v>714</v>
      </c>
      <c r="B110" s="15" t="s">
        <v>2262</v>
      </c>
      <c r="C110" s="15">
        <v>0.95609999999999995</v>
      </c>
      <c r="D110" s="15">
        <v>0.82350000000000001</v>
      </c>
      <c r="E110" s="15">
        <v>1</v>
      </c>
      <c r="F110" s="15">
        <v>0</v>
      </c>
    </row>
    <row r="111" spans="1:6">
      <c r="A111" s="12" t="s">
        <v>714</v>
      </c>
      <c r="B111" s="15" t="s">
        <v>2262</v>
      </c>
      <c r="C111" s="15">
        <v>0.94850000000000001</v>
      </c>
      <c r="D111" s="15">
        <v>0.82350000000000001</v>
      </c>
      <c r="E111" s="15">
        <v>0.95</v>
      </c>
      <c r="F111" s="15">
        <v>0.05</v>
      </c>
    </row>
    <row r="112" spans="1:6">
      <c r="A112" s="12" t="s">
        <v>714</v>
      </c>
      <c r="B112" s="15" t="s">
        <v>2262</v>
      </c>
      <c r="C112" s="15">
        <v>0.93610000000000004</v>
      </c>
      <c r="D112" s="15">
        <v>0.82350000000000001</v>
      </c>
      <c r="E112" s="15">
        <v>0.9</v>
      </c>
      <c r="F112" s="15">
        <v>0.1</v>
      </c>
    </row>
    <row r="113" spans="1:6">
      <c r="A113" s="12" t="s">
        <v>714</v>
      </c>
      <c r="B113" s="15" t="s">
        <v>2262</v>
      </c>
      <c r="C113" s="15">
        <v>0.89470000000000005</v>
      </c>
      <c r="D113" s="15">
        <v>0.82350000000000001</v>
      </c>
      <c r="E113" s="15">
        <v>0.85</v>
      </c>
      <c r="F113" s="15">
        <v>0.15</v>
      </c>
    </row>
    <row r="114" spans="1:6">
      <c r="A114" s="12" t="s">
        <v>714</v>
      </c>
      <c r="B114" s="15" t="s">
        <v>2262</v>
      </c>
      <c r="C114" s="15">
        <v>0.82930000000000004</v>
      </c>
      <c r="D114" s="15">
        <v>0.88239999999999996</v>
      </c>
      <c r="E114" s="15">
        <v>0.85</v>
      </c>
      <c r="F114" s="15">
        <v>0.15</v>
      </c>
    </row>
    <row r="115" spans="1:6">
      <c r="A115" s="12" t="s">
        <v>714</v>
      </c>
      <c r="B115" s="15" t="s">
        <v>2262</v>
      </c>
      <c r="C115" s="15">
        <v>0.75970000000000004</v>
      </c>
      <c r="D115" s="15">
        <v>0.88239999999999996</v>
      </c>
      <c r="E115" s="15">
        <v>0.8</v>
      </c>
      <c r="F115" s="15">
        <v>0.2</v>
      </c>
    </row>
    <row r="116" spans="1:6">
      <c r="A116" s="12" t="s">
        <v>714</v>
      </c>
      <c r="B116" s="15" t="s">
        <v>2262</v>
      </c>
      <c r="C116" s="15">
        <v>0.62780000000000002</v>
      </c>
      <c r="D116" s="15">
        <v>0.88239999999999996</v>
      </c>
      <c r="E116" s="15">
        <v>0.75</v>
      </c>
      <c r="F116" s="15">
        <v>0.25</v>
      </c>
    </row>
    <row r="117" spans="1:6">
      <c r="A117" s="12" t="s">
        <v>714</v>
      </c>
      <c r="B117" s="15" t="s">
        <v>2262</v>
      </c>
      <c r="C117" s="15">
        <v>0.43390000000000001</v>
      </c>
      <c r="D117" s="15">
        <v>0.94120000000000004</v>
      </c>
      <c r="E117" s="15">
        <v>0.75</v>
      </c>
      <c r="F117" s="15">
        <v>0.25</v>
      </c>
    </row>
    <row r="118" spans="1:6">
      <c r="A118" s="12" t="s">
        <v>714</v>
      </c>
      <c r="B118" s="15" t="s">
        <v>2262</v>
      </c>
      <c r="C118" s="15">
        <v>0.32769999999999999</v>
      </c>
      <c r="D118" s="15">
        <v>0.94120000000000004</v>
      </c>
      <c r="E118" s="15">
        <v>0.7</v>
      </c>
      <c r="F118" s="15">
        <v>0.3</v>
      </c>
    </row>
    <row r="119" spans="1:6">
      <c r="A119" s="12" t="s">
        <v>714</v>
      </c>
      <c r="B119" s="15" t="s">
        <v>2262</v>
      </c>
      <c r="C119" s="15">
        <v>0.2525</v>
      </c>
      <c r="D119" s="15">
        <v>0.94120000000000004</v>
      </c>
      <c r="E119" s="15">
        <v>0.65</v>
      </c>
      <c r="F119" s="15">
        <v>0.35</v>
      </c>
    </row>
    <row r="120" spans="1:6">
      <c r="A120" s="12" t="s">
        <v>714</v>
      </c>
      <c r="B120" s="15" t="s">
        <v>2262</v>
      </c>
      <c r="C120" s="15">
        <v>0.15229999999999999</v>
      </c>
      <c r="D120" s="15">
        <v>0.94120000000000004</v>
      </c>
      <c r="E120" s="15">
        <v>0.6</v>
      </c>
      <c r="F120" s="15">
        <v>0.4</v>
      </c>
    </row>
    <row r="121" spans="1:6">
      <c r="A121" s="12" t="s">
        <v>714</v>
      </c>
      <c r="B121" s="15" t="s">
        <v>2262</v>
      </c>
      <c r="C121" s="15">
        <v>0.1036</v>
      </c>
      <c r="D121" s="15">
        <v>1</v>
      </c>
      <c r="E121" s="15">
        <v>0.6</v>
      </c>
      <c r="F121" s="15">
        <v>0.4</v>
      </c>
    </row>
    <row r="122" spans="1:6">
      <c r="A122" s="12" t="s">
        <v>714</v>
      </c>
      <c r="B122" s="15" t="s">
        <v>2262</v>
      </c>
      <c r="C122" s="15">
        <v>7.1599999999999997E-2</v>
      </c>
      <c r="D122" s="15">
        <v>1</v>
      </c>
      <c r="E122" s="15">
        <v>0.55000000000000004</v>
      </c>
      <c r="F122" s="15">
        <v>0.45</v>
      </c>
    </row>
    <row r="123" spans="1:6">
      <c r="A123" s="12" t="s">
        <v>714</v>
      </c>
      <c r="B123" s="15" t="s">
        <v>2262</v>
      </c>
      <c r="C123" s="15">
        <v>5.2499999999999998E-2</v>
      </c>
      <c r="D123" s="15">
        <v>1</v>
      </c>
      <c r="E123" s="15">
        <v>0.5</v>
      </c>
      <c r="F123" s="15">
        <v>0.5</v>
      </c>
    </row>
    <row r="124" spans="1:6">
      <c r="A124" s="12" t="s">
        <v>714</v>
      </c>
      <c r="B124" s="15" t="s">
        <v>2262</v>
      </c>
      <c r="C124" s="15">
        <v>4.1500000000000002E-2</v>
      </c>
      <c r="D124" s="15">
        <v>1</v>
      </c>
      <c r="E124" s="15">
        <v>0.45</v>
      </c>
      <c r="F124" s="15">
        <v>0.55000000000000004</v>
      </c>
    </row>
    <row r="125" spans="1:6">
      <c r="A125" s="12" t="s">
        <v>714</v>
      </c>
      <c r="B125" s="15" t="s">
        <v>2262</v>
      </c>
      <c r="C125" s="15">
        <v>3.56E-2</v>
      </c>
      <c r="D125" s="15">
        <v>1</v>
      </c>
      <c r="E125" s="15">
        <v>0.4</v>
      </c>
      <c r="F125" s="15">
        <v>0.6</v>
      </c>
    </row>
    <row r="126" spans="1:6">
      <c r="A126" s="12" t="s">
        <v>714</v>
      </c>
      <c r="B126" s="15" t="s">
        <v>2262</v>
      </c>
      <c r="C126" s="15">
        <v>3.1099999999999999E-2</v>
      </c>
      <c r="D126" s="15">
        <v>1</v>
      </c>
      <c r="E126" s="15">
        <v>0.35</v>
      </c>
      <c r="F126" s="15">
        <v>0.65</v>
      </c>
    </row>
    <row r="127" spans="1:6">
      <c r="A127" s="12" t="s">
        <v>714</v>
      </c>
      <c r="B127" s="15" t="s">
        <v>2262</v>
      </c>
      <c r="C127" s="15">
        <v>2.6800000000000001E-2</v>
      </c>
      <c r="D127" s="15">
        <v>1</v>
      </c>
      <c r="E127" s="15">
        <v>0.3</v>
      </c>
      <c r="F127" s="15">
        <v>0.7</v>
      </c>
    </row>
    <row r="128" spans="1:6">
      <c r="A128" s="12" t="s">
        <v>714</v>
      </c>
      <c r="B128" s="15" t="s">
        <v>2262</v>
      </c>
      <c r="C128" s="15">
        <v>2.29E-2</v>
      </c>
      <c r="D128" s="15">
        <v>1</v>
      </c>
      <c r="E128" s="15">
        <v>0.25</v>
      </c>
      <c r="F128" s="15">
        <v>0.75</v>
      </c>
    </row>
    <row r="129" spans="1:6">
      <c r="A129" s="12" t="s">
        <v>714</v>
      </c>
      <c r="B129" s="15" t="s">
        <v>2262</v>
      </c>
      <c r="C129" s="15">
        <v>1.9400000000000001E-2</v>
      </c>
      <c r="D129" s="15">
        <v>1</v>
      </c>
      <c r="E129" s="15">
        <v>0.2</v>
      </c>
      <c r="F129" s="15">
        <v>0.8</v>
      </c>
    </row>
    <row r="130" spans="1:6">
      <c r="A130" s="12" t="s">
        <v>714</v>
      </c>
      <c r="B130" s="15" t="s">
        <v>2262</v>
      </c>
      <c r="C130" s="15">
        <v>1.8200000000000001E-2</v>
      </c>
      <c r="D130" s="15">
        <v>1</v>
      </c>
      <c r="E130" s="15">
        <v>0.15</v>
      </c>
      <c r="F130" s="15">
        <v>0.85</v>
      </c>
    </row>
    <row r="131" spans="1:6">
      <c r="A131" s="12" t="s">
        <v>714</v>
      </c>
      <c r="B131" s="15" t="s">
        <v>2262</v>
      </c>
      <c r="C131" s="15">
        <v>1.7899999999999999E-2</v>
      </c>
      <c r="D131" s="15">
        <v>1</v>
      </c>
      <c r="E131" s="15">
        <v>0.1</v>
      </c>
      <c r="F131" s="15">
        <v>0.9</v>
      </c>
    </row>
    <row r="132" spans="1:6">
      <c r="A132" s="12" t="s">
        <v>714</v>
      </c>
      <c r="B132" s="15" t="s">
        <v>2262</v>
      </c>
      <c r="C132" s="15">
        <v>1.7899999999999999E-2</v>
      </c>
      <c r="D132" s="15">
        <v>1</v>
      </c>
      <c r="E132" s="15">
        <v>0.05</v>
      </c>
      <c r="F132" s="15">
        <v>0.95</v>
      </c>
    </row>
    <row r="133" spans="1:6">
      <c r="A133" s="12" t="s">
        <v>714</v>
      </c>
      <c r="B133" s="15" t="s">
        <v>2262</v>
      </c>
      <c r="C133" s="15" t="s">
        <v>2263</v>
      </c>
      <c r="D133" s="15">
        <v>1</v>
      </c>
      <c r="E133" s="15">
        <v>0</v>
      </c>
      <c r="F133" s="15">
        <v>1</v>
      </c>
    </row>
    <row r="134" spans="1:6">
      <c r="A134" s="12" t="s">
        <v>1664</v>
      </c>
      <c r="B134" s="15" t="s">
        <v>2262</v>
      </c>
      <c r="C134" s="15" t="s">
        <v>2143</v>
      </c>
      <c r="D134" s="15">
        <v>0</v>
      </c>
      <c r="E134" s="15">
        <v>1</v>
      </c>
      <c r="F134" s="15">
        <v>0</v>
      </c>
    </row>
    <row r="135" spans="1:6">
      <c r="A135" s="12" t="s">
        <v>1664</v>
      </c>
      <c r="B135" s="15" t="s">
        <v>2262</v>
      </c>
      <c r="C135" s="15">
        <v>0.97309999999999997</v>
      </c>
      <c r="D135" s="15">
        <v>3.85E-2</v>
      </c>
      <c r="E135" s="15">
        <v>1</v>
      </c>
      <c r="F135" s="15">
        <v>0</v>
      </c>
    </row>
    <row r="136" spans="1:6">
      <c r="A136" s="12" t="s">
        <v>1664</v>
      </c>
      <c r="B136" s="15" t="s">
        <v>2262</v>
      </c>
      <c r="C136" s="15">
        <v>0.97289999999999999</v>
      </c>
      <c r="D136" s="15">
        <v>7.6899999999999996E-2</v>
      </c>
      <c r="E136" s="15">
        <v>1</v>
      </c>
      <c r="F136" s="15">
        <v>0</v>
      </c>
    </row>
    <row r="137" spans="1:6">
      <c r="A137" s="12" t="s">
        <v>1664</v>
      </c>
      <c r="B137" s="15" t="s">
        <v>2262</v>
      </c>
      <c r="C137" s="15">
        <v>0.97270000000000001</v>
      </c>
      <c r="D137" s="15">
        <v>0.1154</v>
      </c>
      <c r="E137" s="15">
        <v>1</v>
      </c>
      <c r="F137" s="15">
        <v>0</v>
      </c>
    </row>
    <row r="138" spans="1:6">
      <c r="A138" s="12" t="s">
        <v>1664</v>
      </c>
      <c r="B138" s="15" t="s">
        <v>2262</v>
      </c>
      <c r="C138" s="15">
        <v>0.97250000000000003</v>
      </c>
      <c r="D138" s="15">
        <v>0.15379999999999999</v>
      </c>
      <c r="E138" s="15">
        <v>1</v>
      </c>
      <c r="F138" s="15">
        <v>0</v>
      </c>
    </row>
    <row r="139" spans="1:6">
      <c r="A139" s="12" t="s">
        <v>1664</v>
      </c>
      <c r="B139" s="15" t="s">
        <v>2262</v>
      </c>
      <c r="C139" s="15">
        <v>0.97240000000000004</v>
      </c>
      <c r="D139" s="15">
        <v>0.1923</v>
      </c>
      <c r="E139" s="15">
        <v>1</v>
      </c>
      <c r="F139" s="15">
        <v>0</v>
      </c>
    </row>
    <row r="140" spans="1:6">
      <c r="A140" s="12" t="s">
        <v>1664</v>
      </c>
      <c r="B140" s="15" t="s">
        <v>2262</v>
      </c>
      <c r="C140" s="15">
        <v>0.97199999999999998</v>
      </c>
      <c r="D140" s="15">
        <v>0.23080000000000001</v>
      </c>
      <c r="E140" s="15">
        <v>1</v>
      </c>
      <c r="F140" s="15">
        <v>0</v>
      </c>
    </row>
    <row r="141" spans="1:6">
      <c r="A141" s="12" t="s">
        <v>1664</v>
      </c>
      <c r="B141" s="15" t="s">
        <v>2262</v>
      </c>
      <c r="C141" s="15">
        <v>0.97170000000000001</v>
      </c>
      <c r="D141" s="15">
        <v>0.26919999999999999</v>
      </c>
      <c r="E141" s="15">
        <v>1</v>
      </c>
      <c r="F141" s="15">
        <v>0</v>
      </c>
    </row>
    <row r="142" spans="1:6">
      <c r="A142" s="12" t="s">
        <v>1664</v>
      </c>
      <c r="B142" s="15" t="s">
        <v>2262</v>
      </c>
      <c r="C142" s="15">
        <v>0.97160000000000002</v>
      </c>
      <c r="D142" s="15">
        <v>0.30769999999999997</v>
      </c>
      <c r="E142" s="15">
        <v>1</v>
      </c>
      <c r="F142" s="15">
        <v>0</v>
      </c>
    </row>
    <row r="143" spans="1:6">
      <c r="A143" s="12" t="s">
        <v>1664</v>
      </c>
      <c r="B143" s="15" t="s">
        <v>2262</v>
      </c>
      <c r="C143" s="15">
        <v>0.97140000000000004</v>
      </c>
      <c r="D143" s="15">
        <v>0.34620000000000001</v>
      </c>
      <c r="E143" s="15">
        <v>1</v>
      </c>
      <c r="F143" s="15">
        <v>0</v>
      </c>
    </row>
    <row r="144" spans="1:6">
      <c r="A144" s="12" t="s">
        <v>1664</v>
      </c>
      <c r="B144" s="15" t="s">
        <v>2262</v>
      </c>
      <c r="C144" s="15">
        <v>0.97040000000000004</v>
      </c>
      <c r="D144" s="15">
        <v>0.3846</v>
      </c>
      <c r="E144" s="15">
        <v>1</v>
      </c>
      <c r="F144" s="15">
        <v>0</v>
      </c>
    </row>
    <row r="145" spans="1:6">
      <c r="A145" s="12" t="s">
        <v>1664</v>
      </c>
      <c r="B145" s="15" t="s">
        <v>2262</v>
      </c>
      <c r="C145" s="15">
        <v>0.96840000000000004</v>
      </c>
      <c r="D145" s="15">
        <v>0.42309999999999998</v>
      </c>
      <c r="E145" s="15">
        <v>1</v>
      </c>
      <c r="F145" s="15">
        <v>0</v>
      </c>
    </row>
    <row r="146" spans="1:6">
      <c r="A146" s="12" t="s">
        <v>1664</v>
      </c>
      <c r="B146" s="15" t="s">
        <v>2262</v>
      </c>
      <c r="C146" s="15">
        <v>0.96519999999999995</v>
      </c>
      <c r="D146" s="15">
        <v>0.46150000000000002</v>
      </c>
      <c r="E146" s="15">
        <v>1</v>
      </c>
      <c r="F146" s="15">
        <v>0</v>
      </c>
    </row>
    <row r="147" spans="1:6">
      <c r="A147" s="12" t="s">
        <v>1664</v>
      </c>
      <c r="B147" s="15" t="s">
        <v>2262</v>
      </c>
      <c r="C147" s="15">
        <v>0.96150000000000002</v>
      </c>
      <c r="D147" s="15">
        <v>0.5</v>
      </c>
      <c r="E147" s="15">
        <v>1</v>
      </c>
      <c r="F147" s="15">
        <v>0</v>
      </c>
    </row>
    <row r="148" spans="1:6">
      <c r="A148" s="12" t="s">
        <v>1664</v>
      </c>
      <c r="B148" s="15" t="s">
        <v>2262</v>
      </c>
      <c r="C148" s="15">
        <v>0.9587</v>
      </c>
      <c r="D148" s="15">
        <v>0.53849999999999998</v>
      </c>
      <c r="E148" s="15">
        <v>1</v>
      </c>
      <c r="F148" s="15">
        <v>0</v>
      </c>
    </row>
    <row r="149" spans="1:6">
      <c r="A149" s="12" t="s">
        <v>1664</v>
      </c>
      <c r="B149" s="15" t="s">
        <v>2262</v>
      </c>
      <c r="C149" s="15">
        <v>0.95709999999999995</v>
      </c>
      <c r="D149" s="15">
        <v>0.57689999999999997</v>
      </c>
      <c r="E149" s="15">
        <v>1</v>
      </c>
      <c r="F149" s="15">
        <v>0</v>
      </c>
    </row>
    <row r="150" spans="1:6">
      <c r="A150" s="12" t="s">
        <v>1664</v>
      </c>
      <c r="B150" s="15" t="s">
        <v>2262</v>
      </c>
      <c r="C150" s="15">
        <v>0.95640000000000003</v>
      </c>
      <c r="D150" s="15">
        <v>0.61539999999999995</v>
      </c>
      <c r="E150" s="15">
        <v>1</v>
      </c>
      <c r="F150" s="15">
        <v>0</v>
      </c>
    </row>
    <row r="151" spans="1:6">
      <c r="A151" s="12" t="s">
        <v>1664</v>
      </c>
      <c r="B151" s="15" t="s">
        <v>2262</v>
      </c>
      <c r="C151" s="15">
        <v>0.95399999999999996</v>
      </c>
      <c r="D151" s="15">
        <v>0.65380000000000005</v>
      </c>
      <c r="E151" s="15">
        <v>1</v>
      </c>
      <c r="F151" s="15">
        <v>0</v>
      </c>
    </row>
    <row r="152" spans="1:6">
      <c r="A152" s="12" t="s">
        <v>1664</v>
      </c>
      <c r="B152" s="15" t="s">
        <v>2262</v>
      </c>
      <c r="C152" s="15">
        <v>0.94069999999999998</v>
      </c>
      <c r="D152" s="15">
        <v>0.69230000000000003</v>
      </c>
      <c r="E152" s="15">
        <v>1</v>
      </c>
      <c r="F152" s="15">
        <v>0</v>
      </c>
    </row>
    <row r="153" spans="1:6">
      <c r="A153" s="12" t="s">
        <v>1664</v>
      </c>
      <c r="B153" s="15" t="s">
        <v>2262</v>
      </c>
      <c r="C153" s="15">
        <v>0.92930000000000001</v>
      </c>
      <c r="D153" s="15">
        <v>0.73080000000000001</v>
      </c>
      <c r="E153" s="15">
        <v>1</v>
      </c>
      <c r="F153" s="15">
        <v>0</v>
      </c>
    </row>
    <row r="154" spans="1:6">
      <c r="A154" s="12" t="s">
        <v>1664</v>
      </c>
      <c r="B154" s="15" t="s">
        <v>2262</v>
      </c>
      <c r="C154" s="15">
        <v>0.9244</v>
      </c>
      <c r="D154" s="15">
        <v>0.76919999999999999</v>
      </c>
      <c r="E154" s="15">
        <v>1</v>
      </c>
      <c r="F154" s="15">
        <v>0</v>
      </c>
    </row>
    <row r="155" spans="1:6">
      <c r="A155" s="12" t="s">
        <v>1664</v>
      </c>
      <c r="B155" s="15" t="s">
        <v>2262</v>
      </c>
      <c r="C155" s="15">
        <v>0.90480000000000005</v>
      </c>
      <c r="D155" s="15">
        <v>0.80769999999999997</v>
      </c>
      <c r="E155" s="15">
        <v>1</v>
      </c>
      <c r="F155" s="15">
        <v>0</v>
      </c>
    </row>
    <row r="156" spans="1:6">
      <c r="A156" s="12" t="s">
        <v>1664</v>
      </c>
      <c r="B156" s="15" t="s">
        <v>2262</v>
      </c>
      <c r="C156" s="15">
        <v>0.87409999999999999</v>
      </c>
      <c r="D156" s="15">
        <v>0.84619999999999995</v>
      </c>
      <c r="E156" s="15">
        <v>1</v>
      </c>
      <c r="F156" s="15">
        <v>0</v>
      </c>
    </row>
    <row r="157" spans="1:6">
      <c r="A157" s="12" t="s">
        <v>1664</v>
      </c>
      <c r="B157" s="15" t="s">
        <v>2262</v>
      </c>
      <c r="C157" s="15">
        <v>0.84379999999999999</v>
      </c>
      <c r="D157" s="15">
        <v>0.88460000000000005</v>
      </c>
      <c r="E157" s="15">
        <v>1</v>
      </c>
      <c r="F157" s="15">
        <v>0</v>
      </c>
    </row>
    <row r="158" spans="1:6">
      <c r="A158" s="12" t="s">
        <v>1664</v>
      </c>
      <c r="B158" s="15" t="s">
        <v>2262</v>
      </c>
      <c r="C158" s="15">
        <v>0.80959999999999999</v>
      </c>
      <c r="D158" s="15">
        <v>0.92310000000000003</v>
      </c>
      <c r="E158" s="15">
        <v>1</v>
      </c>
      <c r="F158" s="15">
        <v>0</v>
      </c>
    </row>
    <row r="159" spans="1:6">
      <c r="A159" s="12" t="s">
        <v>1664</v>
      </c>
      <c r="B159" s="15" t="s">
        <v>2262</v>
      </c>
      <c r="C159" s="15">
        <v>0.4632</v>
      </c>
      <c r="D159" s="15">
        <v>0.96150000000000002</v>
      </c>
      <c r="E159" s="15">
        <v>1</v>
      </c>
      <c r="F159" s="15">
        <v>0</v>
      </c>
    </row>
    <row r="160" spans="1:6">
      <c r="A160" s="12" t="s">
        <v>1664</v>
      </c>
      <c r="B160" s="15" t="s">
        <v>2262</v>
      </c>
      <c r="C160" s="15">
        <v>0.111</v>
      </c>
      <c r="D160" s="15">
        <v>1</v>
      </c>
      <c r="E160" s="15">
        <v>1</v>
      </c>
      <c r="F160" s="15">
        <v>0</v>
      </c>
    </row>
    <row r="161" spans="1:6">
      <c r="A161" s="12" t="s">
        <v>1664</v>
      </c>
      <c r="B161" s="15" t="s">
        <v>2262</v>
      </c>
      <c r="C161" s="15">
        <v>6.4500000000000002E-2</v>
      </c>
      <c r="D161" s="15">
        <v>1</v>
      </c>
      <c r="E161" s="15">
        <v>0.95450000000000002</v>
      </c>
      <c r="F161" s="15">
        <v>4.5499999999999999E-2</v>
      </c>
    </row>
    <row r="162" spans="1:6">
      <c r="A162" s="12" t="s">
        <v>1664</v>
      </c>
      <c r="B162" s="15" t="s">
        <v>2262</v>
      </c>
      <c r="C162" s="15">
        <v>3.3399999999999999E-2</v>
      </c>
      <c r="D162" s="15">
        <v>1</v>
      </c>
      <c r="E162" s="15">
        <v>0.90910000000000002</v>
      </c>
      <c r="F162" s="15">
        <v>9.0899999999999995E-2</v>
      </c>
    </row>
    <row r="163" spans="1:6">
      <c r="A163" s="12" t="s">
        <v>1664</v>
      </c>
      <c r="B163" s="15" t="s">
        <v>2262</v>
      </c>
      <c r="C163" s="15">
        <v>2.2800000000000001E-2</v>
      </c>
      <c r="D163" s="15">
        <v>1</v>
      </c>
      <c r="E163" s="15">
        <v>0.86360000000000003</v>
      </c>
      <c r="F163" s="15">
        <v>0.13639999999999999</v>
      </c>
    </row>
    <row r="164" spans="1:6">
      <c r="A164" s="12" t="s">
        <v>1664</v>
      </c>
      <c r="B164" s="15" t="s">
        <v>2262</v>
      </c>
      <c r="C164" s="15">
        <v>2.06E-2</v>
      </c>
      <c r="D164" s="15">
        <v>1</v>
      </c>
      <c r="E164" s="15">
        <v>0.81820000000000004</v>
      </c>
      <c r="F164" s="15">
        <v>0.18179999999999999</v>
      </c>
    </row>
    <row r="165" spans="1:6">
      <c r="A165" s="12" t="s">
        <v>1664</v>
      </c>
      <c r="B165" s="15" t="s">
        <v>2262</v>
      </c>
      <c r="C165" s="15">
        <v>1.89E-2</v>
      </c>
      <c r="D165" s="15">
        <v>1</v>
      </c>
      <c r="E165" s="15">
        <v>0.77270000000000005</v>
      </c>
      <c r="F165" s="15">
        <v>0.2273</v>
      </c>
    </row>
    <row r="166" spans="1:6">
      <c r="A166" s="12" t="s">
        <v>1664</v>
      </c>
      <c r="B166" s="15" t="s">
        <v>2262</v>
      </c>
      <c r="C166" s="15">
        <v>1.8700000000000001E-2</v>
      </c>
      <c r="D166" s="15">
        <v>1</v>
      </c>
      <c r="E166" s="15">
        <v>0.72729999999999995</v>
      </c>
      <c r="F166" s="15">
        <v>0.2727</v>
      </c>
    </row>
    <row r="167" spans="1:6">
      <c r="A167" s="12" t="s">
        <v>1664</v>
      </c>
      <c r="B167" s="15" t="s">
        <v>2262</v>
      </c>
      <c r="C167" s="15">
        <v>1.84E-2</v>
      </c>
      <c r="D167" s="15">
        <v>1</v>
      </c>
      <c r="E167" s="15">
        <v>0.68179999999999996</v>
      </c>
      <c r="F167" s="15">
        <v>0.31819999999999998</v>
      </c>
    </row>
    <row r="168" spans="1:6">
      <c r="A168" s="12" t="s">
        <v>1664</v>
      </c>
      <c r="B168" s="15" t="s">
        <v>2262</v>
      </c>
      <c r="C168" s="15">
        <v>1.8100000000000002E-2</v>
      </c>
      <c r="D168" s="15">
        <v>1</v>
      </c>
      <c r="E168" s="15">
        <v>0.63639999999999997</v>
      </c>
      <c r="F168" s="15">
        <v>0.36359999999999998</v>
      </c>
    </row>
    <row r="169" spans="1:6">
      <c r="A169" s="12" t="s">
        <v>1664</v>
      </c>
      <c r="B169" s="15" t="s">
        <v>2262</v>
      </c>
      <c r="C169" s="15">
        <v>1.7999999999999999E-2</v>
      </c>
      <c r="D169" s="15">
        <v>1</v>
      </c>
      <c r="E169" s="15">
        <v>0.59089999999999998</v>
      </c>
      <c r="F169" s="15">
        <v>0.40910000000000002</v>
      </c>
    </row>
    <row r="170" spans="1:6">
      <c r="A170" s="12" t="s">
        <v>1664</v>
      </c>
      <c r="B170" s="15" t="s">
        <v>2262</v>
      </c>
      <c r="C170" s="15">
        <v>1.7899999999999999E-2</v>
      </c>
      <c r="D170" s="15">
        <v>1</v>
      </c>
      <c r="E170" s="15">
        <v>0.54549999999999998</v>
      </c>
      <c r="F170" s="15">
        <v>0.45450000000000002</v>
      </c>
    </row>
    <row r="171" spans="1:6">
      <c r="A171" s="12" t="s">
        <v>1664</v>
      </c>
      <c r="B171" s="15" t="s">
        <v>2262</v>
      </c>
      <c r="C171" s="15">
        <v>1.7899999999999999E-2</v>
      </c>
      <c r="D171" s="15">
        <v>1</v>
      </c>
      <c r="E171" s="15">
        <v>0.5</v>
      </c>
      <c r="F171" s="15">
        <v>0.5</v>
      </c>
    </row>
    <row r="172" spans="1:6">
      <c r="A172" s="12" t="s">
        <v>1664</v>
      </c>
      <c r="B172" s="15" t="s">
        <v>2262</v>
      </c>
      <c r="C172" s="15">
        <v>1.7899999999999999E-2</v>
      </c>
      <c r="D172" s="15">
        <v>1</v>
      </c>
      <c r="E172" s="15">
        <v>0.45450000000000002</v>
      </c>
      <c r="F172" s="15">
        <v>0.54549999999999998</v>
      </c>
    </row>
    <row r="173" spans="1:6">
      <c r="A173" s="12" t="s">
        <v>1664</v>
      </c>
      <c r="B173" s="15" t="s">
        <v>2262</v>
      </c>
      <c r="C173" s="15">
        <v>1.7899999999999999E-2</v>
      </c>
      <c r="D173" s="15">
        <v>1</v>
      </c>
      <c r="E173" s="15">
        <v>0.40910000000000002</v>
      </c>
      <c r="F173" s="15">
        <v>0.59089999999999998</v>
      </c>
    </row>
    <row r="174" spans="1:6">
      <c r="A174" s="12" t="s">
        <v>1664</v>
      </c>
      <c r="B174" s="15" t="s">
        <v>2262</v>
      </c>
      <c r="C174" s="15">
        <v>1.7899999999999999E-2</v>
      </c>
      <c r="D174" s="15">
        <v>1</v>
      </c>
      <c r="E174" s="15">
        <v>0.36359999999999998</v>
      </c>
      <c r="F174" s="15">
        <v>0.63639999999999997</v>
      </c>
    </row>
    <row r="175" spans="1:6">
      <c r="A175" s="12" t="s">
        <v>1664</v>
      </c>
      <c r="B175" s="15" t="s">
        <v>2262</v>
      </c>
      <c r="C175" s="15">
        <v>1.7899999999999999E-2</v>
      </c>
      <c r="D175" s="15">
        <v>1</v>
      </c>
      <c r="E175" s="15">
        <v>0.31819999999999998</v>
      </c>
      <c r="F175" s="15">
        <v>0.68179999999999996</v>
      </c>
    </row>
    <row r="176" spans="1:6">
      <c r="A176" s="12" t="s">
        <v>1664</v>
      </c>
      <c r="B176" s="15" t="s">
        <v>2262</v>
      </c>
      <c r="C176" s="15">
        <v>1.7899999999999999E-2</v>
      </c>
      <c r="D176" s="15">
        <v>1</v>
      </c>
      <c r="E176" s="15">
        <v>0.2727</v>
      </c>
      <c r="F176" s="15">
        <v>0.72729999999999995</v>
      </c>
    </row>
    <row r="177" spans="1:6">
      <c r="A177" s="12" t="s">
        <v>1664</v>
      </c>
      <c r="B177" s="15" t="s">
        <v>2262</v>
      </c>
      <c r="C177" s="15">
        <v>1.7899999999999999E-2</v>
      </c>
      <c r="D177" s="15">
        <v>1</v>
      </c>
      <c r="E177" s="15">
        <v>0.2273</v>
      </c>
      <c r="F177" s="15">
        <v>0.77270000000000005</v>
      </c>
    </row>
    <row r="178" spans="1:6">
      <c r="A178" s="12" t="s">
        <v>1664</v>
      </c>
      <c r="B178" s="15" t="s">
        <v>2262</v>
      </c>
      <c r="C178" s="15">
        <v>1.7899999999999999E-2</v>
      </c>
      <c r="D178" s="15">
        <v>1</v>
      </c>
      <c r="E178" s="15">
        <v>0.18179999999999999</v>
      </c>
      <c r="F178" s="15">
        <v>0.81820000000000004</v>
      </c>
    </row>
    <row r="179" spans="1:6">
      <c r="A179" s="12" t="s">
        <v>1664</v>
      </c>
      <c r="B179" s="15" t="s">
        <v>2262</v>
      </c>
      <c r="C179" s="15">
        <v>1.7899999999999999E-2</v>
      </c>
      <c r="D179" s="15">
        <v>1</v>
      </c>
      <c r="E179" s="15">
        <v>0.13639999999999999</v>
      </c>
      <c r="F179" s="15">
        <v>0.86360000000000003</v>
      </c>
    </row>
    <row r="180" spans="1:6">
      <c r="A180" s="12" t="s">
        <v>1664</v>
      </c>
      <c r="B180" s="15" t="s">
        <v>2262</v>
      </c>
      <c r="C180" s="15">
        <v>1.7899999999999999E-2</v>
      </c>
      <c r="D180" s="15">
        <v>1</v>
      </c>
      <c r="E180" s="15">
        <v>9.0899999999999995E-2</v>
      </c>
      <c r="F180" s="15">
        <v>0.90910000000000002</v>
      </c>
    </row>
    <row r="181" spans="1:6">
      <c r="A181" s="12" t="s">
        <v>1664</v>
      </c>
      <c r="B181" s="15" t="s">
        <v>2262</v>
      </c>
      <c r="C181" s="15">
        <v>1.7899999999999999E-2</v>
      </c>
      <c r="D181" s="15">
        <v>1</v>
      </c>
      <c r="E181" s="15">
        <v>4.5499999999999999E-2</v>
      </c>
      <c r="F181" s="15">
        <v>0.95450000000000002</v>
      </c>
    </row>
    <row r="182" spans="1:6">
      <c r="A182" s="12" t="s">
        <v>1664</v>
      </c>
      <c r="B182" s="15" t="s">
        <v>2262</v>
      </c>
      <c r="C182" s="15" t="s">
        <v>2263</v>
      </c>
      <c r="D182" s="15">
        <v>1</v>
      </c>
      <c r="E182" s="15">
        <v>0</v>
      </c>
      <c r="F182" s="15">
        <v>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569"/>
  <sheetViews>
    <sheetView workbookViewId="0">
      <pane ySplit="8" topLeftCell="A9" activePane="bottomLeft" state="frozen"/>
      <selection pane="bottomLeft" activeCell="A2" sqref="A2"/>
    </sheetView>
  </sheetViews>
  <sheetFormatPr baseColWidth="10" defaultColWidth="8.85546875" defaultRowHeight="15"/>
  <cols>
    <col min="1" max="1" width="27.42578125" customWidth="1"/>
    <col min="2" max="3" width="15" customWidth="1"/>
    <col min="4" max="4" width="13.85546875" customWidth="1"/>
    <col min="5" max="5" width="23.85546875" customWidth="1"/>
  </cols>
  <sheetData>
    <row r="1" spans="1:12" ht="18">
      <c r="A1" s="1" t="s">
        <v>2915</v>
      </c>
    </row>
    <row r="2" spans="1:12">
      <c r="A2" s="2" t="s">
        <v>2264</v>
      </c>
    </row>
    <row r="3" spans="1:12" ht="123" customHeight="1">
      <c r="A3" s="17" t="s">
        <v>2265</v>
      </c>
    </row>
    <row r="4" spans="1:12" ht="105" customHeight="1">
      <c r="A4" s="17" t="s">
        <v>2266</v>
      </c>
    </row>
    <row r="5" spans="1:12">
      <c r="A5" s="2" t="s">
        <v>2267</v>
      </c>
    </row>
    <row r="6" spans="1:12">
      <c r="A6" s="2" t="s">
        <v>2268</v>
      </c>
    </row>
    <row r="7" spans="1:12">
      <c r="A7" s="2" t="s">
        <v>2269</v>
      </c>
    </row>
    <row r="8" spans="1:12">
      <c r="A8" s="5" t="s">
        <v>2260</v>
      </c>
      <c r="B8" s="5" t="s">
        <v>2270</v>
      </c>
      <c r="C8" s="5" t="s">
        <v>2140</v>
      </c>
      <c r="D8" s="5" t="s">
        <v>2141</v>
      </c>
      <c r="E8" s="5" t="s">
        <v>2142</v>
      </c>
      <c r="G8" s="5" t="s">
        <v>2139</v>
      </c>
      <c r="H8" s="5" t="s">
        <v>2271</v>
      </c>
      <c r="I8" s="5" t="s">
        <v>2272</v>
      </c>
      <c r="J8" s="5" t="s">
        <v>2273</v>
      </c>
      <c r="K8" s="5" t="s">
        <v>2274</v>
      </c>
      <c r="L8" s="5" t="s">
        <v>2275</v>
      </c>
    </row>
    <row r="9" spans="1:12">
      <c r="A9" t="s">
        <v>2262</v>
      </c>
      <c r="B9" t="s">
        <v>2143</v>
      </c>
      <c r="C9">
        <v>0</v>
      </c>
      <c r="D9">
        <v>1</v>
      </c>
      <c r="E9">
        <v>0</v>
      </c>
      <c r="F9" s="15"/>
      <c r="G9" s="15">
        <v>0.05</v>
      </c>
      <c r="H9" s="15">
        <v>0.05</v>
      </c>
      <c r="I9" s="15">
        <v>1</v>
      </c>
      <c r="J9" s="15">
        <v>0.73809999999999998</v>
      </c>
      <c r="K9" s="15">
        <v>0.1673</v>
      </c>
      <c r="L9" s="15">
        <v>1</v>
      </c>
    </row>
    <row r="10" spans="1:12">
      <c r="A10" t="s">
        <v>2262</v>
      </c>
      <c r="B10">
        <v>0.97319999999999995</v>
      </c>
      <c r="C10">
        <v>2.3300000000000001E-2</v>
      </c>
      <c r="D10">
        <v>1</v>
      </c>
      <c r="E10">
        <v>0</v>
      </c>
      <c r="F10" s="15"/>
      <c r="G10" s="15">
        <v>0.1</v>
      </c>
      <c r="H10" s="15">
        <v>0.05</v>
      </c>
      <c r="I10" s="15">
        <v>1</v>
      </c>
      <c r="J10" s="15">
        <v>0.8095</v>
      </c>
      <c r="K10" s="15">
        <v>0.2165</v>
      </c>
      <c r="L10" s="15">
        <v>1</v>
      </c>
    </row>
    <row r="11" spans="1:12">
      <c r="A11" t="s">
        <v>2262</v>
      </c>
      <c r="B11">
        <v>0.97309999999999997</v>
      </c>
      <c r="C11">
        <v>4.65E-2</v>
      </c>
      <c r="D11">
        <v>1</v>
      </c>
      <c r="E11">
        <v>0</v>
      </c>
      <c r="F11" s="15"/>
      <c r="G11" s="15">
        <v>0.15</v>
      </c>
      <c r="H11" s="15">
        <v>0.05</v>
      </c>
      <c r="I11" s="15">
        <v>0.95350000000000001</v>
      </c>
      <c r="J11" s="15">
        <v>0.8095</v>
      </c>
      <c r="K11" s="15">
        <v>0.20849999999999999</v>
      </c>
      <c r="L11" s="15">
        <v>0.997</v>
      </c>
    </row>
    <row r="12" spans="1:12">
      <c r="A12" t="s">
        <v>2262</v>
      </c>
      <c r="B12">
        <v>0.97299999999999998</v>
      </c>
      <c r="C12">
        <v>6.9800000000000001E-2</v>
      </c>
      <c r="D12">
        <v>1</v>
      </c>
      <c r="E12">
        <v>0</v>
      </c>
      <c r="F12" s="15"/>
      <c r="G12" s="15">
        <v>0.2</v>
      </c>
      <c r="H12" s="15">
        <v>0.05</v>
      </c>
      <c r="I12" s="15">
        <v>0.95350000000000001</v>
      </c>
      <c r="J12" s="15">
        <v>0.8095</v>
      </c>
      <c r="K12" s="15">
        <v>0.20849999999999999</v>
      </c>
      <c r="L12" s="15">
        <v>0.997</v>
      </c>
    </row>
    <row r="13" spans="1:12">
      <c r="A13" t="s">
        <v>2262</v>
      </c>
      <c r="B13">
        <v>0.97289999999999999</v>
      </c>
      <c r="C13">
        <v>9.2999999999999999E-2</v>
      </c>
      <c r="D13">
        <v>1</v>
      </c>
      <c r="E13">
        <v>0</v>
      </c>
      <c r="F13" s="15"/>
      <c r="G13" s="15">
        <v>0.25</v>
      </c>
      <c r="H13" s="15">
        <v>0.05</v>
      </c>
      <c r="I13" s="15">
        <v>0.95350000000000001</v>
      </c>
      <c r="J13" s="15">
        <v>0.83330000000000004</v>
      </c>
      <c r="K13" s="15">
        <v>0.23139999999999999</v>
      </c>
      <c r="L13" s="15">
        <v>0.99709999999999999</v>
      </c>
    </row>
    <row r="14" spans="1:12">
      <c r="A14" t="s">
        <v>2262</v>
      </c>
      <c r="B14">
        <v>0.97289999999999999</v>
      </c>
      <c r="C14">
        <v>0.1163</v>
      </c>
      <c r="D14">
        <v>1</v>
      </c>
      <c r="E14">
        <v>0</v>
      </c>
      <c r="F14" s="15"/>
      <c r="G14" s="15">
        <v>0.3</v>
      </c>
      <c r="H14" s="15">
        <v>0.05</v>
      </c>
      <c r="I14" s="15">
        <v>0.95350000000000001</v>
      </c>
      <c r="J14" s="15">
        <v>0.85709999999999997</v>
      </c>
      <c r="K14" s="15">
        <v>0.25990000000000002</v>
      </c>
      <c r="L14" s="15">
        <v>0.99719999999999998</v>
      </c>
    </row>
    <row r="15" spans="1:12">
      <c r="A15" t="s">
        <v>2262</v>
      </c>
      <c r="B15">
        <v>0.9728</v>
      </c>
      <c r="C15">
        <v>0.13950000000000001</v>
      </c>
      <c r="D15">
        <v>1</v>
      </c>
      <c r="E15">
        <v>0</v>
      </c>
      <c r="F15" s="15"/>
      <c r="G15" s="15">
        <v>0.35</v>
      </c>
      <c r="H15" s="15">
        <v>0.05</v>
      </c>
      <c r="I15" s="15">
        <v>0.95350000000000001</v>
      </c>
      <c r="J15" s="15">
        <v>0.85709999999999997</v>
      </c>
      <c r="K15" s="15">
        <v>0.25990000000000002</v>
      </c>
      <c r="L15" s="15">
        <v>0.99719999999999998</v>
      </c>
    </row>
    <row r="16" spans="1:12">
      <c r="A16" t="s">
        <v>2262</v>
      </c>
      <c r="B16">
        <v>0.97270000000000001</v>
      </c>
      <c r="C16">
        <v>0.1628</v>
      </c>
      <c r="D16">
        <v>1</v>
      </c>
      <c r="E16">
        <v>0</v>
      </c>
      <c r="F16" s="15"/>
      <c r="G16" s="15">
        <v>0.4</v>
      </c>
      <c r="H16" s="15">
        <v>0.05</v>
      </c>
      <c r="I16" s="15">
        <v>0.95350000000000001</v>
      </c>
      <c r="J16" s="15">
        <v>0.88100000000000001</v>
      </c>
      <c r="K16" s="15">
        <v>0.29659999999999997</v>
      </c>
      <c r="L16" s="15">
        <v>0.99719999999999998</v>
      </c>
    </row>
    <row r="17" spans="1:12">
      <c r="A17" t="s">
        <v>2262</v>
      </c>
      <c r="B17">
        <v>0.97260000000000002</v>
      </c>
      <c r="C17">
        <v>0.186</v>
      </c>
      <c r="D17">
        <v>1</v>
      </c>
      <c r="E17">
        <v>0</v>
      </c>
      <c r="F17" s="15"/>
      <c r="G17" s="15">
        <v>0.45</v>
      </c>
      <c r="H17" s="15">
        <v>0.05</v>
      </c>
      <c r="I17" s="15">
        <v>0.95350000000000001</v>
      </c>
      <c r="J17" s="15">
        <v>0.88100000000000001</v>
      </c>
      <c r="K17" s="15">
        <v>0.29659999999999997</v>
      </c>
      <c r="L17" s="15">
        <v>0.99719999999999998</v>
      </c>
    </row>
    <row r="18" spans="1:12">
      <c r="A18" t="s">
        <v>2262</v>
      </c>
      <c r="B18">
        <v>0.97250000000000003</v>
      </c>
      <c r="C18">
        <v>0.20930000000000001</v>
      </c>
      <c r="D18">
        <v>1</v>
      </c>
      <c r="E18">
        <v>0</v>
      </c>
      <c r="F18" s="15"/>
      <c r="G18" s="15">
        <v>0.5</v>
      </c>
      <c r="H18" s="15">
        <v>0.05</v>
      </c>
      <c r="I18" s="15">
        <v>0.95350000000000001</v>
      </c>
      <c r="J18" s="15">
        <v>0.88100000000000001</v>
      </c>
      <c r="K18" s="15">
        <v>0.29659999999999997</v>
      </c>
      <c r="L18" s="15">
        <v>0.99719999999999998</v>
      </c>
    </row>
    <row r="19" spans="1:12">
      <c r="A19" t="s">
        <v>2262</v>
      </c>
      <c r="B19">
        <v>0.97240000000000004</v>
      </c>
      <c r="C19">
        <v>0.2326</v>
      </c>
      <c r="D19">
        <v>1</v>
      </c>
      <c r="E19">
        <v>0</v>
      </c>
      <c r="F19" s="15"/>
      <c r="G19" s="15">
        <v>0.55000000000000004</v>
      </c>
      <c r="H19" s="15">
        <v>0.05</v>
      </c>
      <c r="I19" s="15">
        <v>0.93020000000000003</v>
      </c>
      <c r="J19" s="15">
        <v>0.88100000000000001</v>
      </c>
      <c r="K19" s="15">
        <v>0.29149999999999998</v>
      </c>
      <c r="L19" s="15">
        <v>0.99580000000000002</v>
      </c>
    </row>
    <row r="20" spans="1:12">
      <c r="A20" t="s">
        <v>2262</v>
      </c>
      <c r="B20">
        <v>0.97199999999999998</v>
      </c>
      <c r="C20">
        <v>0.25580000000000003</v>
      </c>
      <c r="D20">
        <v>1</v>
      </c>
      <c r="E20">
        <v>0</v>
      </c>
      <c r="F20" s="15"/>
      <c r="G20" s="15">
        <v>0.6</v>
      </c>
      <c r="H20" s="15">
        <v>0.05</v>
      </c>
      <c r="I20" s="15">
        <v>0.93020000000000003</v>
      </c>
      <c r="J20" s="15">
        <v>0.88100000000000001</v>
      </c>
      <c r="K20" s="15">
        <v>0.29149999999999998</v>
      </c>
      <c r="L20" s="15">
        <v>0.99580000000000002</v>
      </c>
    </row>
    <row r="21" spans="1:12">
      <c r="A21" t="s">
        <v>2262</v>
      </c>
      <c r="B21">
        <v>0.97170000000000001</v>
      </c>
      <c r="C21">
        <v>0.27910000000000001</v>
      </c>
      <c r="D21">
        <v>1</v>
      </c>
      <c r="E21">
        <v>0</v>
      </c>
      <c r="F21" s="15"/>
      <c r="G21" s="15">
        <v>0.65</v>
      </c>
      <c r="H21" s="15">
        <v>0.05</v>
      </c>
      <c r="I21" s="15">
        <v>0.93020000000000003</v>
      </c>
      <c r="J21" s="15">
        <v>0.88100000000000001</v>
      </c>
      <c r="K21" s="15">
        <v>0.29149999999999998</v>
      </c>
      <c r="L21" s="15">
        <v>0.99580000000000002</v>
      </c>
    </row>
    <row r="22" spans="1:12">
      <c r="A22" t="s">
        <v>2262</v>
      </c>
      <c r="B22">
        <v>0.97160000000000002</v>
      </c>
      <c r="C22">
        <v>0.30230000000000001</v>
      </c>
      <c r="D22">
        <v>1</v>
      </c>
      <c r="E22">
        <v>0</v>
      </c>
      <c r="F22" s="15"/>
      <c r="G22" s="15">
        <v>0.7</v>
      </c>
      <c r="H22" s="15">
        <v>0.05</v>
      </c>
      <c r="I22" s="15">
        <v>0.93020000000000003</v>
      </c>
      <c r="J22" s="15">
        <v>0.90480000000000005</v>
      </c>
      <c r="K22" s="15">
        <v>0.33960000000000001</v>
      </c>
      <c r="L22" s="15">
        <v>0.996</v>
      </c>
    </row>
    <row r="23" spans="1:12">
      <c r="A23" t="s">
        <v>2262</v>
      </c>
      <c r="B23">
        <v>0.97140000000000004</v>
      </c>
      <c r="C23">
        <v>0.3256</v>
      </c>
      <c r="D23">
        <v>1</v>
      </c>
      <c r="E23">
        <v>0</v>
      </c>
      <c r="F23" s="15"/>
      <c r="G23" s="15">
        <v>0.75</v>
      </c>
      <c r="H23" s="15">
        <v>0.05</v>
      </c>
      <c r="I23" s="15">
        <v>0.93020000000000003</v>
      </c>
      <c r="J23" s="15">
        <v>0.90480000000000005</v>
      </c>
      <c r="K23" s="15">
        <v>0.33960000000000001</v>
      </c>
      <c r="L23" s="15">
        <v>0.996</v>
      </c>
    </row>
    <row r="24" spans="1:12">
      <c r="A24" t="s">
        <v>2262</v>
      </c>
      <c r="B24">
        <v>0.97109999999999996</v>
      </c>
      <c r="C24">
        <v>0.3488</v>
      </c>
      <c r="D24">
        <v>1</v>
      </c>
      <c r="E24">
        <v>0</v>
      </c>
      <c r="F24" s="15"/>
      <c r="G24" s="15">
        <v>0.8</v>
      </c>
      <c r="H24" s="15">
        <v>0.05</v>
      </c>
      <c r="I24" s="15">
        <v>0.90700000000000003</v>
      </c>
      <c r="J24" s="15">
        <v>0.90480000000000005</v>
      </c>
      <c r="K24" s="15">
        <v>0.33400000000000002</v>
      </c>
      <c r="L24" s="15">
        <v>0.99460000000000004</v>
      </c>
    </row>
    <row r="25" spans="1:12">
      <c r="A25" t="s">
        <v>2262</v>
      </c>
      <c r="B25">
        <v>0.97099999999999997</v>
      </c>
      <c r="C25">
        <v>0.37209999999999999</v>
      </c>
      <c r="D25">
        <v>1</v>
      </c>
      <c r="E25">
        <v>0</v>
      </c>
      <c r="F25" s="15"/>
      <c r="G25" s="15">
        <v>0.85</v>
      </c>
      <c r="H25" s="15">
        <v>0.05</v>
      </c>
      <c r="I25" s="15">
        <v>0.88370000000000004</v>
      </c>
      <c r="J25" s="15">
        <v>0.92859999999999998</v>
      </c>
      <c r="K25" s="15">
        <v>0.39450000000000002</v>
      </c>
      <c r="L25" s="15">
        <v>0.99350000000000005</v>
      </c>
    </row>
    <row r="26" spans="1:12">
      <c r="A26" t="s">
        <v>2262</v>
      </c>
      <c r="B26">
        <v>0.9708</v>
      </c>
      <c r="C26">
        <v>0.39529999999999998</v>
      </c>
      <c r="D26">
        <v>1</v>
      </c>
      <c r="E26">
        <v>0</v>
      </c>
      <c r="F26" s="15"/>
      <c r="G26" s="15">
        <v>0.9</v>
      </c>
      <c r="H26" s="15">
        <v>0.05</v>
      </c>
      <c r="I26" s="15">
        <v>0.81399999999999995</v>
      </c>
      <c r="J26" s="15">
        <v>0.92859999999999998</v>
      </c>
      <c r="K26" s="15">
        <v>0.375</v>
      </c>
      <c r="L26" s="15">
        <v>0.98960000000000004</v>
      </c>
    </row>
    <row r="27" spans="1:12">
      <c r="A27" t="s">
        <v>2262</v>
      </c>
      <c r="B27">
        <v>0.97060000000000002</v>
      </c>
      <c r="C27">
        <v>0.41860000000000003</v>
      </c>
      <c r="D27">
        <v>1</v>
      </c>
      <c r="E27">
        <v>0</v>
      </c>
      <c r="F27" s="15"/>
      <c r="G27" s="15">
        <v>0.95</v>
      </c>
      <c r="H27" s="15">
        <v>0.05</v>
      </c>
      <c r="I27" s="15">
        <v>0.74419999999999997</v>
      </c>
      <c r="J27" s="15">
        <v>0.97619999999999996</v>
      </c>
      <c r="K27" s="15">
        <v>0.622</v>
      </c>
      <c r="L27" s="15">
        <v>0.98640000000000005</v>
      </c>
    </row>
    <row r="28" spans="1:12">
      <c r="A28" t="s">
        <v>2262</v>
      </c>
      <c r="B28">
        <v>0.97009999999999996</v>
      </c>
      <c r="C28">
        <v>0.44190000000000002</v>
      </c>
      <c r="D28">
        <v>1</v>
      </c>
      <c r="E28">
        <v>0</v>
      </c>
      <c r="F28" s="15"/>
      <c r="G28" s="15">
        <v>0.05</v>
      </c>
      <c r="H28" s="15">
        <v>0.1</v>
      </c>
      <c r="I28" s="15">
        <v>1</v>
      </c>
      <c r="J28" s="15">
        <v>0.73809999999999998</v>
      </c>
      <c r="K28" s="15">
        <v>0.2979</v>
      </c>
      <c r="L28" s="15">
        <v>1</v>
      </c>
    </row>
    <row r="29" spans="1:12">
      <c r="A29" t="s">
        <v>2262</v>
      </c>
      <c r="B29">
        <v>0.96889999999999998</v>
      </c>
      <c r="C29">
        <v>0.46510000000000001</v>
      </c>
      <c r="D29">
        <v>1</v>
      </c>
      <c r="E29">
        <v>0</v>
      </c>
      <c r="F29" s="15"/>
      <c r="G29" s="15">
        <v>0.1</v>
      </c>
      <c r="H29" s="15">
        <v>0.1</v>
      </c>
      <c r="I29" s="15">
        <v>1</v>
      </c>
      <c r="J29" s="15">
        <v>0.8095</v>
      </c>
      <c r="K29" s="15">
        <v>0.36840000000000001</v>
      </c>
      <c r="L29" s="15">
        <v>1</v>
      </c>
    </row>
    <row r="30" spans="1:12">
      <c r="A30" t="s">
        <v>2262</v>
      </c>
      <c r="B30">
        <v>0.9677</v>
      </c>
      <c r="C30">
        <v>0.4884</v>
      </c>
      <c r="D30">
        <v>1</v>
      </c>
      <c r="E30">
        <v>0</v>
      </c>
      <c r="F30" s="15"/>
      <c r="G30" s="15">
        <v>0.15</v>
      </c>
      <c r="H30" s="15">
        <v>0.1</v>
      </c>
      <c r="I30" s="15">
        <v>0.95350000000000001</v>
      </c>
      <c r="J30" s="15">
        <v>0.8095</v>
      </c>
      <c r="K30" s="15">
        <v>0.3574</v>
      </c>
      <c r="L30" s="15">
        <v>0.99370000000000003</v>
      </c>
    </row>
    <row r="31" spans="1:12">
      <c r="A31" t="s">
        <v>2262</v>
      </c>
      <c r="B31">
        <v>0.96519999999999995</v>
      </c>
      <c r="C31">
        <v>0.51160000000000005</v>
      </c>
      <c r="D31">
        <v>1</v>
      </c>
      <c r="E31">
        <v>0</v>
      </c>
      <c r="F31" s="15"/>
      <c r="G31" s="15">
        <v>0.2</v>
      </c>
      <c r="H31" s="15">
        <v>0.1</v>
      </c>
      <c r="I31" s="15">
        <v>0.95350000000000001</v>
      </c>
      <c r="J31" s="15">
        <v>0.8095</v>
      </c>
      <c r="K31" s="15">
        <v>0.3574</v>
      </c>
      <c r="L31" s="15">
        <v>0.99370000000000003</v>
      </c>
    </row>
    <row r="32" spans="1:12">
      <c r="A32" t="s">
        <v>2262</v>
      </c>
      <c r="B32">
        <v>0.96299999999999997</v>
      </c>
      <c r="C32">
        <v>0.53490000000000004</v>
      </c>
      <c r="D32">
        <v>1</v>
      </c>
      <c r="E32">
        <v>0</v>
      </c>
      <c r="F32" s="15"/>
      <c r="G32" s="15">
        <v>0.25</v>
      </c>
      <c r="H32" s="15">
        <v>0.1</v>
      </c>
      <c r="I32" s="15">
        <v>0.95350000000000001</v>
      </c>
      <c r="J32" s="15">
        <v>0.83330000000000004</v>
      </c>
      <c r="K32" s="15">
        <v>0.3886</v>
      </c>
      <c r="L32" s="15">
        <v>0.99380000000000002</v>
      </c>
    </row>
    <row r="33" spans="1:12">
      <c r="A33" t="s">
        <v>2262</v>
      </c>
      <c r="B33">
        <v>0.96120000000000005</v>
      </c>
      <c r="C33">
        <v>0.55810000000000004</v>
      </c>
      <c r="D33">
        <v>1</v>
      </c>
      <c r="E33">
        <v>0</v>
      </c>
      <c r="F33" s="15"/>
      <c r="G33" s="15">
        <v>0.3</v>
      </c>
      <c r="H33" s="15">
        <v>0.1</v>
      </c>
      <c r="I33" s="15">
        <v>0.95350000000000001</v>
      </c>
      <c r="J33" s="15">
        <v>0.85709999999999997</v>
      </c>
      <c r="K33" s="15">
        <v>0.42570000000000002</v>
      </c>
      <c r="L33" s="15">
        <v>0.99399999999999999</v>
      </c>
    </row>
    <row r="34" spans="1:12">
      <c r="A34" t="s">
        <v>2262</v>
      </c>
      <c r="B34">
        <v>0.9597</v>
      </c>
      <c r="C34">
        <v>0.58140000000000003</v>
      </c>
      <c r="D34">
        <v>1</v>
      </c>
      <c r="E34">
        <v>0</v>
      </c>
      <c r="F34" s="15"/>
      <c r="G34" s="15">
        <v>0.35</v>
      </c>
      <c r="H34" s="15">
        <v>0.1</v>
      </c>
      <c r="I34" s="15">
        <v>0.95350000000000001</v>
      </c>
      <c r="J34" s="15">
        <v>0.85709999999999997</v>
      </c>
      <c r="K34" s="15">
        <v>0.42570000000000002</v>
      </c>
      <c r="L34" s="15">
        <v>0.99399999999999999</v>
      </c>
    </row>
    <row r="35" spans="1:12">
      <c r="A35" t="s">
        <v>2262</v>
      </c>
      <c r="B35">
        <v>0.95889999999999997</v>
      </c>
      <c r="C35">
        <v>0.60470000000000002</v>
      </c>
      <c r="D35">
        <v>1</v>
      </c>
      <c r="E35">
        <v>0</v>
      </c>
      <c r="F35" s="15"/>
      <c r="G35" s="15">
        <v>0.4</v>
      </c>
      <c r="H35" s="15">
        <v>0.1</v>
      </c>
      <c r="I35" s="15">
        <v>0.95350000000000001</v>
      </c>
      <c r="J35" s="15">
        <v>0.88100000000000001</v>
      </c>
      <c r="K35" s="15">
        <v>0.47099999999999997</v>
      </c>
      <c r="L35" s="15">
        <v>0.99419999999999997</v>
      </c>
    </row>
    <row r="36" spans="1:12">
      <c r="A36" t="s">
        <v>2262</v>
      </c>
      <c r="B36">
        <v>0.95789999999999997</v>
      </c>
      <c r="C36">
        <v>0.62790000000000001</v>
      </c>
      <c r="D36">
        <v>1</v>
      </c>
      <c r="E36">
        <v>0</v>
      </c>
      <c r="F36" s="15"/>
      <c r="G36" s="15">
        <v>0.45</v>
      </c>
      <c r="H36" s="15">
        <v>0.1</v>
      </c>
      <c r="I36" s="15">
        <v>0.95350000000000001</v>
      </c>
      <c r="J36" s="15">
        <v>0.88100000000000001</v>
      </c>
      <c r="K36" s="15">
        <v>0.47099999999999997</v>
      </c>
      <c r="L36" s="15">
        <v>0.99419999999999997</v>
      </c>
    </row>
    <row r="37" spans="1:12">
      <c r="A37" t="s">
        <v>2262</v>
      </c>
      <c r="B37">
        <v>0.95709999999999995</v>
      </c>
      <c r="C37">
        <v>0.6512</v>
      </c>
      <c r="D37">
        <v>1</v>
      </c>
      <c r="E37">
        <v>0</v>
      </c>
      <c r="F37" s="15"/>
      <c r="G37" s="15">
        <v>0.5</v>
      </c>
      <c r="H37" s="15">
        <v>0.1</v>
      </c>
      <c r="I37" s="15">
        <v>0.95350000000000001</v>
      </c>
      <c r="J37" s="15">
        <v>0.88100000000000001</v>
      </c>
      <c r="K37" s="15">
        <v>0.47099999999999997</v>
      </c>
      <c r="L37" s="15">
        <v>0.99419999999999997</v>
      </c>
    </row>
    <row r="38" spans="1:12">
      <c r="A38" t="s">
        <v>2262</v>
      </c>
      <c r="B38">
        <v>0.95660000000000001</v>
      </c>
      <c r="C38">
        <v>0.6744</v>
      </c>
      <c r="D38">
        <v>1</v>
      </c>
      <c r="E38">
        <v>0</v>
      </c>
      <c r="F38" s="15"/>
      <c r="G38" s="15">
        <v>0.55000000000000004</v>
      </c>
      <c r="H38" s="15">
        <v>0.1</v>
      </c>
      <c r="I38" s="15">
        <v>0.93020000000000003</v>
      </c>
      <c r="J38" s="15">
        <v>0.88100000000000001</v>
      </c>
      <c r="K38" s="15">
        <v>0.46479999999999999</v>
      </c>
      <c r="L38" s="15">
        <v>0.99129999999999996</v>
      </c>
    </row>
    <row r="39" spans="1:12">
      <c r="A39" t="s">
        <v>2262</v>
      </c>
      <c r="B39">
        <v>0.95640000000000003</v>
      </c>
      <c r="C39">
        <v>0.69769999999999999</v>
      </c>
      <c r="D39">
        <v>1</v>
      </c>
      <c r="E39">
        <v>0</v>
      </c>
      <c r="F39" s="15"/>
      <c r="G39" s="15">
        <v>0.6</v>
      </c>
      <c r="H39" s="15">
        <v>0.1</v>
      </c>
      <c r="I39" s="15">
        <v>0.93020000000000003</v>
      </c>
      <c r="J39" s="15">
        <v>0.88100000000000001</v>
      </c>
      <c r="K39" s="15">
        <v>0.46479999999999999</v>
      </c>
      <c r="L39" s="15">
        <v>0.99129999999999996</v>
      </c>
    </row>
    <row r="40" spans="1:12">
      <c r="A40" t="s">
        <v>2262</v>
      </c>
      <c r="B40">
        <v>0.95589999999999997</v>
      </c>
      <c r="C40">
        <v>0.72089999999999999</v>
      </c>
      <c r="D40">
        <v>1</v>
      </c>
      <c r="E40">
        <v>0</v>
      </c>
      <c r="F40" s="15"/>
      <c r="G40" s="15">
        <v>0.65</v>
      </c>
      <c r="H40" s="15">
        <v>0.1</v>
      </c>
      <c r="I40" s="15">
        <v>0.93020000000000003</v>
      </c>
      <c r="J40" s="15">
        <v>0.88100000000000001</v>
      </c>
      <c r="K40" s="15">
        <v>0.46479999999999999</v>
      </c>
      <c r="L40" s="15">
        <v>0.99129999999999996</v>
      </c>
    </row>
    <row r="41" spans="1:12">
      <c r="A41" t="s">
        <v>2262</v>
      </c>
      <c r="B41">
        <v>0.9536</v>
      </c>
      <c r="C41">
        <v>0.72089999999999999</v>
      </c>
      <c r="D41">
        <v>0.97619999999999996</v>
      </c>
      <c r="E41">
        <v>2.3800000000000002E-2</v>
      </c>
      <c r="F41" s="15"/>
      <c r="G41" s="15">
        <v>0.7</v>
      </c>
      <c r="H41" s="15">
        <v>0.1</v>
      </c>
      <c r="I41" s="15">
        <v>0.93020000000000003</v>
      </c>
      <c r="J41" s="15">
        <v>0.90480000000000005</v>
      </c>
      <c r="K41" s="15">
        <v>0.52049999999999996</v>
      </c>
      <c r="L41" s="15">
        <v>0.99150000000000005</v>
      </c>
    </row>
    <row r="42" spans="1:12">
      <c r="A42" t="s">
        <v>2262</v>
      </c>
      <c r="B42">
        <v>0.9466</v>
      </c>
      <c r="C42">
        <v>0.74419999999999997</v>
      </c>
      <c r="D42">
        <v>0.97619999999999996</v>
      </c>
      <c r="E42">
        <v>2.3800000000000002E-2</v>
      </c>
      <c r="F42" s="15"/>
      <c r="G42" s="15">
        <v>0.75</v>
      </c>
      <c r="H42" s="15">
        <v>0.1</v>
      </c>
      <c r="I42" s="15">
        <v>0.93020000000000003</v>
      </c>
      <c r="J42" s="15">
        <v>0.90480000000000005</v>
      </c>
      <c r="K42" s="15">
        <v>0.52049999999999996</v>
      </c>
      <c r="L42" s="15">
        <v>0.99150000000000005</v>
      </c>
    </row>
    <row r="43" spans="1:12">
      <c r="A43" t="s">
        <v>2262</v>
      </c>
      <c r="B43">
        <v>0.93610000000000004</v>
      </c>
      <c r="C43">
        <v>0.74419999999999997</v>
      </c>
      <c r="D43">
        <v>0.95240000000000002</v>
      </c>
      <c r="E43">
        <v>4.7600000000000003E-2</v>
      </c>
      <c r="F43" s="15"/>
      <c r="G43" s="15">
        <v>0.8</v>
      </c>
      <c r="H43" s="15">
        <v>0.1</v>
      </c>
      <c r="I43" s="15">
        <v>0.90700000000000003</v>
      </c>
      <c r="J43" s="15">
        <v>0.90480000000000005</v>
      </c>
      <c r="K43" s="15">
        <v>0.51419999999999999</v>
      </c>
      <c r="L43" s="15">
        <v>0.98870000000000002</v>
      </c>
    </row>
    <row r="44" spans="1:12">
      <c r="A44" t="s">
        <v>2262</v>
      </c>
      <c r="B44">
        <v>0.93020000000000003</v>
      </c>
      <c r="C44">
        <v>0.74419999999999997</v>
      </c>
      <c r="D44">
        <v>0.92859999999999998</v>
      </c>
      <c r="E44">
        <v>7.1400000000000005E-2</v>
      </c>
      <c r="F44" s="15"/>
      <c r="G44" s="15">
        <v>0.85</v>
      </c>
      <c r="H44" s="15">
        <v>0.1</v>
      </c>
      <c r="I44" s="15">
        <v>0.88370000000000004</v>
      </c>
      <c r="J44" s="15">
        <v>0.92859999999999998</v>
      </c>
      <c r="K44" s="15">
        <v>0.57899999999999996</v>
      </c>
      <c r="L44" s="15">
        <v>0.98629999999999995</v>
      </c>
    </row>
    <row r="45" spans="1:12">
      <c r="A45" t="s">
        <v>2262</v>
      </c>
      <c r="B45">
        <v>0.92930000000000001</v>
      </c>
      <c r="C45">
        <v>0.76739999999999997</v>
      </c>
      <c r="D45">
        <v>0.92859999999999998</v>
      </c>
      <c r="E45">
        <v>7.1400000000000005E-2</v>
      </c>
      <c r="F45" s="15"/>
      <c r="G45" s="15">
        <v>0.9</v>
      </c>
      <c r="H45" s="15">
        <v>0.1</v>
      </c>
      <c r="I45" s="15">
        <v>0.81399999999999995</v>
      </c>
      <c r="J45" s="15">
        <v>0.92859999999999998</v>
      </c>
      <c r="K45" s="15">
        <v>0.55879999999999996</v>
      </c>
      <c r="L45" s="15">
        <v>0.97819999999999996</v>
      </c>
    </row>
    <row r="46" spans="1:12">
      <c r="A46" t="s">
        <v>2262</v>
      </c>
      <c r="B46">
        <v>0.9244</v>
      </c>
      <c r="C46">
        <v>0.79069999999999996</v>
      </c>
      <c r="D46">
        <v>0.92859999999999998</v>
      </c>
      <c r="E46">
        <v>7.1400000000000005E-2</v>
      </c>
      <c r="F46" s="15"/>
      <c r="G46" s="15">
        <v>0.95</v>
      </c>
      <c r="H46" s="15">
        <v>0.1</v>
      </c>
      <c r="I46" s="15">
        <v>0.74419999999999997</v>
      </c>
      <c r="J46" s="15">
        <v>0.97619999999999996</v>
      </c>
      <c r="K46" s="15">
        <v>0.77649999999999997</v>
      </c>
      <c r="L46" s="15">
        <v>0.97170000000000001</v>
      </c>
    </row>
    <row r="47" spans="1:12">
      <c r="A47" t="s">
        <v>2262</v>
      </c>
      <c r="B47">
        <v>0.90480000000000005</v>
      </c>
      <c r="C47">
        <v>0.81399999999999995</v>
      </c>
      <c r="D47">
        <v>0.92859999999999998</v>
      </c>
      <c r="E47">
        <v>7.1400000000000005E-2</v>
      </c>
      <c r="F47" s="15"/>
      <c r="G47" s="15">
        <v>0.05</v>
      </c>
      <c r="H47" s="15">
        <v>0.15</v>
      </c>
      <c r="I47" s="15">
        <v>1</v>
      </c>
      <c r="J47" s="15">
        <v>0.73809999999999998</v>
      </c>
      <c r="K47" s="15">
        <v>0.40260000000000001</v>
      </c>
      <c r="L47" s="15">
        <v>1</v>
      </c>
    </row>
    <row r="48" spans="1:12">
      <c r="A48" t="s">
        <v>2262</v>
      </c>
      <c r="B48">
        <v>0.87429999999999997</v>
      </c>
      <c r="C48">
        <v>0.83720000000000006</v>
      </c>
      <c r="D48">
        <v>0.92859999999999998</v>
      </c>
      <c r="E48">
        <v>7.1400000000000005E-2</v>
      </c>
      <c r="F48" s="15"/>
      <c r="G48" s="15">
        <v>0.1</v>
      </c>
      <c r="H48" s="15">
        <v>0.15</v>
      </c>
      <c r="I48" s="15">
        <v>1</v>
      </c>
      <c r="J48" s="15">
        <v>0.8095</v>
      </c>
      <c r="K48" s="15">
        <v>0.48089999999999999</v>
      </c>
      <c r="L48" s="15">
        <v>1</v>
      </c>
    </row>
    <row r="49" spans="1:12">
      <c r="A49" t="s">
        <v>2262</v>
      </c>
      <c r="B49">
        <v>0.85870000000000002</v>
      </c>
      <c r="C49">
        <v>0.86050000000000004</v>
      </c>
      <c r="D49">
        <v>0.92859999999999998</v>
      </c>
      <c r="E49">
        <v>7.1400000000000005E-2</v>
      </c>
      <c r="F49" s="15"/>
      <c r="G49" s="15">
        <v>0.15</v>
      </c>
      <c r="H49" s="15">
        <v>0.15</v>
      </c>
      <c r="I49" s="15">
        <v>0.95350000000000001</v>
      </c>
      <c r="J49" s="15">
        <v>0.8095</v>
      </c>
      <c r="K49" s="15">
        <v>0.46899999999999997</v>
      </c>
      <c r="L49" s="15">
        <v>0.99</v>
      </c>
    </row>
    <row r="50" spans="1:12">
      <c r="A50" t="s">
        <v>2262</v>
      </c>
      <c r="B50">
        <v>0.84379999999999999</v>
      </c>
      <c r="C50">
        <v>0.88370000000000004</v>
      </c>
      <c r="D50">
        <v>0.92859999999999998</v>
      </c>
      <c r="E50">
        <v>7.1400000000000005E-2</v>
      </c>
      <c r="F50" s="15"/>
      <c r="G50" s="15">
        <v>0.2</v>
      </c>
      <c r="H50" s="15">
        <v>0.15</v>
      </c>
      <c r="I50" s="15">
        <v>0.95350000000000001</v>
      </c>
      <c r="J50" s="15">
        <v>0.8095</v>
      </c>
      <c r="K50" s="15">
        <v>0.46899999999999997</v>
      </c>
      <c r="L50" s="15">
        <v>0.99</v>
      </c>
    </row>
    <row r="51" spans="1:12">
      <c r="A51" t="s">
        <v>2262</v>
      </c>
      <c r="B51">
        <v>0.81440000000000001</v>
      </c>
      <c r="C51">
        <v>0.90700000000000003</v>
      </c>
      <c r="D51">
        <v>0.92859999999999998</v>
      </c>
      <c r="E51">
        <v>7.1400000000000005E-2</v>
      </c>
      <c r="F51" s="15"/>
      <c r="G51" s="15">
        <v>0.25</v>
      </c>
      <c r="H51" s="15">
        <v>0.15</v>
      </c>
      <c r="I51" s="15">
        <v>0.95350000000000001</v>
      </c>
      <c r="J51" s="15">
        <v>0.83330000000000004</v>
      </c>
      <c r="K51" s="15">
        <v>0.50229999999999997</v>
      </c>
      <c r="L51" s="15">
        <v>0.99019999999999997</v>
      </c>
    </row>
    <row r="52" spans="1:12">
      <c r="A52" t="s">
        <v>2262</v>
      </c>
      <c r="B52">
        <v>0.79490000000000005</v>
      </c>
      <c r="C52">
        <v>0.90700000000000003</v>
      </c>
      <c r="D52">
        <v>0.90480000000000005</v>
      </c>
      <c r="E52">
        <v>9.5200000000000007E-2</v>
      </c>
      <c r="F52" s="15"/>
      <c r="G52" s="15">
        <v>0.3</v>
      </c>
      <c r="H52" s="15">
        <v>0.15</v>
      </c>
      <c r="I52" s="15">
        <v>0.95350000000000001</v>
      </c>
      <c r="J52" s="15">
        <v>0.85709999999999997</v>
      </c>
      <c r="K52" s="15">
        <v>0.54079999999999995</v>
      </c>
      <c r="L52" s="15">
        <v>0.99050000000000005</v>
      </c>
    </row>
    <row r="53" spans="1:12">
      <c r="A53" t="s">
        <v>2262</v>
      </c>
      <c r="B53">
        <v>0.75490000000000002</v>
      </c>
      <c r="C53">
        <v>0.93020000000000003</v>
      </c>
      <c r="D53">
        <v>0.90480000000000005</v>
      </c>
      <c r="E53">
        <v>9.5200000000000007E-2</v>
      </c>
      <c r="F53" s="15"/>
      <c r="G53" s="15">
        <v>0.35</v>
      </c>
      <c r="H53" s="15">
        <v>0.15</v>
      </c>
      <c r="I53" s="15">
        <v>0.95350000000000001</v>
      </c>
      <c r="J53" s="15">
        <v>0.85709999999999997</v>
      </c>
      <c r="K53" s="15">
        <v>0.54079999999999995</v>
      </c>
      <c r="L53" s="15">
        <v>0.99050000000000005</v>
      </c>
    </row>
    <row r="54" spans="1:12">
      <c r="A54" t="s">
        <v>2262</v>
      </c>
      <c r="B54">
        <v>0.62780000000000002</v>
      </c>
      <c r="C54">
        <v>0.93020000000000003</v>
      </c>
      <c r="D54">
        <v>0.88100000000000001</v>
      </c>
      <c r="E54">
        <v>0.11899999999999999</v>
      </c>
      <c r="F54" s="15"/>
      <c r="G54" s="15">
        <v>0.4</v>
      </c>
      <c r="H54" s="15">
        <v>0.15</v>
      </c>
      <c r="I54" s="15">
        <v>0.95350000000000001</v>
      </c>
      <c r="J54" s="15">
        <v>0.88100000000000001</v>
      </c>
      <c r="K54" s="15">
        <v>0.5857</v>
      </c>
      <c r="L54" s="15">
        <v>0.99080000000000001</v>
      </c>
    </row>
    <row r="55" spans="1:12">
      <c r="A55" t="s">
        <v>2262</v>
      </c>
      <c r="B55">
        <v>0.43390000000000001</v>
      </c>
      <c r="C55">
        <v>0.95350000000000001</v>
      </c>
      <c r="D55">
        <v>0.88100000000000001</v>
      </c>
      <c r="E55">
        <v>0.11899999999999999</v>
      </c>
      <c r="F55" s="15"/>
      <c r="G55" s="15">
        <v>0.45</v>
      </c>
      <c r="H55" s="15">
        <v>0.15</v>
      </c>
      <c r="I55" s="15">
        <v>0.95350000000000001</v>
      </c>
      <c r="J55" s="15">
        <v>0.88100000000000001</v>
      </c>
      <c r="K55" s="15">
        <v>0.5857</v>
      </c>
      <c r="L55" s="15">
        <v>0.99080000000000001</v>
      </c>
    </row>
    <row r="56" spans="1:12">
      <c r="A56" t="s">
        <v>2262</v>
      </c>
      <c r="B56">
        <v>0.32769999999999999</v>
      </c>
      <c r="C56">
        <v>0.95350000000000001</v>
      </c>
      <c r="D56">
        <v>0.85709999999999997</v>
      </c>
      <c r="E56">
        <v>0.1429</v>
      </c>
      <c r="F56" s="15"/>
      <c r="G56" s="15">
        <v>0.5</v>
      </c>
      <c r="H56" s="15">
        <v>0.15</v>
      </c>
      <c r="I56" s="15">
        <v>0.95350000000000001</v>
      </c>
      <c r="J56" s="15">
        <v>0.88100000000000001</v>
      </c>
      <c r="K56" s="15">
        <v>0.5857</v>
      </c>
      <c r="L56" s="15">
        <v>0.99080000000000001</v>
      </c>
    </row>
    <row r="57" spans="1:12">
      <c r="A57" t="s">
        <v>2262</v>
      </c>
      <c r="B57">
        <v>0.2525</v>
      </c>
      <c r="C57">
        <v>0.95350000000000001</v>
      </c>
      <c r="D57">
        <v>0.83330000000000004</v>
      </c>
      <c r="E57">
        <v>0.16669999999999999</v>
      </c>
      <c r="F57" s="15"/>
      <c r="G57" s="15">
        <v>0.55000000000000004</v>
      </c>
      <c r="H57" s="15">
        <v>0.15</v>
      </c>
      <c r="I57" s="15">
        <v>0.93020000000000003</v>
      </c>
      <c r="J57" s="15">
        <v>0.88100000000000001</v>
      </c>
      <c r="K57" s="15">
        <v>0.57969999999999999</v>
      </c>
      <c r="L57" s="15">
        <v>0.98619999999999997</v>
      </c>
    </row>
    <row r="58" spans="1:12">
      <c r="A58" t="s">
        <v>2262</v>
      </c>
      <c r="B58">
        <v>0.15890000000000001</v>
      </c>
      <c r="C58">
        <v>0.95350000000000001</v>
      </c>
      <c r="D58">
        <v>0.8095</v>
      </c>
      <c r="E58">
        <v>0.1905</v>
      </c>
      <c r="F58" s="15"/>
      <c r="G58" s="15">
        <v>0.6</v>
      </c>
      <c r="H58" s="15">
        <v>0.15</v>
      </c>
      <c r="I58" s="15">
        <v>0.93020000000000003</v>
      </c>
      <c r="J58" s="15">
        <v>0.88100000000000001</v>
      </c>
      <c r="K58" s="15">
        <v>0.57969999999999999</v>
      </c>
      <c r="L58" s="15">
        <v>0.98619999999999997</v>
      </c>
    </row>
    <row r="59" spans="1:12">
      <c r="A59" t="s">
        <v>2262</v>
      </c>
      <c r="B59">
        <v>0.12970000000000001</v>
      </c>
      <c r="C59">
        <v>0.97670000000000001</v>
      </c>
      <c r="D59">
        <v>0.8095</v>
      </c>
      <c r="E59">
        <v>0.1905</v>
      </c>
      <c r="F59" s="15"/>
      <c r="G59" s="15">
        <v>0.65</v>
      </c>
      <c r="H59" s="15">
        <v>0.15</v>
      </c>
      <c r="I59" s="15">
        <v>0.93020000000000003</v>
      </c>
      <c r="J59" s="15">
        <v>0.88100000000000001</v>
      </c>
      <c r="K59" s="15">
        <v>0.57969999999999999</v>
      </c>
      <c r="L59" s="15">
        <v>0.98619999999999997</v>
      </c>
    </row>
    <row r="60" spans="1:12">
      <c r="A60" t="s">
        <v>2262</v>
      </c>
      <c r="B60">
        <v>0.10440000000000001</v>
      </c>
      <c r="C60">
        <v>1</v>
      </c>
      <c r="D60">
        <v>0.8095</v>
      </c>
      <c r="E60">
        <v>0.1905</v>
      </c>
      <c r="F60" s="15"/>
      <c r="G60" s="15">
        <v>0.7</v>
      </c>
      <c r="H60" s="15">
        <v>0.15</v>
      </c>
      <c r="I60" s="15">
        <v>0.93020000000000003</v>
      </c>
      <c r="J60" s="15">
        <v>0.90480000000000005</v>
      </c>
      <c r="K60" s="15">
        <v>0.63290000000000002</v>
      </c>
      <c r="L60" s="15">
        <v>0.98660000000000003</v>
      </c>
    </row>
    <row r="61" spans="1:12">
      <c r="A61" t="s">
        <v>2262</v>
      </c>
      <c r="B61">
        <v>8.4900000000000003E-2</v>
      </c>
      <c r="C61">
        <v>1</v>
      </c>
      <c r="D61">
        <v>0.78569999999999995</v>
      </c>
      <c r="E61">
        <v>0.21429999999999999</v>
      </c>
      <c r="F61" s="15"/>
      <c r="G61" s="15">
        <v>0.75</v>
      </c>
      <c r="H61" s="15">
        <v>0.15</v>
      </c>
      <c r="I61" s="15">
        <v>0.93020000000000003</v>
      </c>
      <c r="J61" s="15">
        <v>0.90480000000000005</v>
      </c>
      <c r="K61" s="15">
        <v>0.63290000000000002</v>
      </c>
      <c r="L61" s="15">
        <v>0.98660000000000003</v>
      </c>
    </row>
    <row r="62" spans="1:12">
      <c r="A62" t="s">
        <v>2262</v>
      </c>
      <c r="B62">
        <v>7.1599999999999997E-2</v>
      </c>
      <c r="C62">
        <v>1</v>
      </c>
      <c r="D62">
        <v>0.76190000000000002</v>
      </c>
      <c r="E62">
        <v>0.23810000000000001</v>
      </c>
      <c r="F62" s="15"/>
      <c r="G62" s="15">
        <v>0.8</v>
      </c>
      <c r="H62" s="15">
        <v>0.15</v>
      </c>
      <c r="I62" s="15">
        <v>0.90700000000000003</v>
      </c>
      <c r="J62" s="15">
        <v>0.90480000000000005</v>
      </c>
      <c r="K62" s="15">
        <v>0.627</v>
      </c>
      <c r="L62" s="15">
        <v>0.98219999999999996</v>
      </c>
    </row>
    <row r="63" spans="1:12">
      <c r="A63" t="s">
        <v>2262</v>
      </c>
      <c r="B63">
        <v>5.2499999999999998E-2</v>
      </c>
      <c r="C63">
        <v>1</v>
      </c>
      <c r="D63">
        <v>0.73809999999999998</v>
      </c>
      <c r="E63">
        <v>0.26190000000000002</v>
      </c>
      <c r="F63" s="15"/>
      <c r="G63" s="15">
        <v>0.85</v>
      </c>
      <c r="H63" s="15">
        <v>0.15</v>
      </c>
      <c r="I63" s="15">
        <v>0.88370000000000004</v>
      </c>
      <c r="J63" s="15">
        <v>0.92859999999999998</v>
      </c>
      <c r="K63" s="15">
        <v>0.68589999999999995</v>
      </c>
      <c r="L63" s="15">
        <v>0.97840000000000005</v>
      </c>
    </row>
    <row r="64" spans="1:12">
      <c r="A64" t="s">
        <v>2262</v>
      </c>
      <c r="B64">
        <v>4.4600000000000001E-2</v>
      </c>
      <c r="C64">
        <v>1</v>
      </c>
      <c r="D64">
        <v>0.71430000000000005</v>
      </c>
      <c r="E64">
        <v>0.28570000000000001</v>
      </c>
      <c r="F64" s="15"/>
      <c r="G64" s="15">
        <v>0.9</v>
      </c>
      <c r="H64" s="15">
        <v>0.15</v>
      </c>
      <c r="I64" s="15">
        <v>0.81399999999999995</v>
      </c>
      <c r="J64" s="15">
        <v>0.92859999999999998</v>
      </c>
      <c r="K64" s="15">
        <v>0.66800000000000004</v>
      </c>
      <c r="L64" s="15">
        <v>0.96589999999999998</v>
      </c>
    </row>
    <row r="65" spans="1:12">
      <c r="A65" t="s">
        <v>2262</v>
      </c>
      <c r="B65">
        <v>4.02E-2</v>
      </c>
      <c r="C65">
        <v>1</v>
      </c>
      <c r="D65">
        <v>0.6905</v>
      </c>
      <c r="E65">
        <v>0.3095</v>
      </c>
      <c r="F65" s="15"/>
      <c r="G65" s="15">
        <v>0.95</v>
      </c>
      <c r="H65" s="15">
        <v>0.15</v>
      </c>
      <c r="I65" s="15">
        <v>0.74419999999999997</v>
      </c>
      <c r="J65" s="15">
        <v>0.97619999999999996</v>
      </c>
      <c r="K65" s="15">
        <v>0.84660000000000002</v>
      </c>
      <c r="L65" s="15">
        <v>0.95579999999999998</v>
      </c>
    </row>
    <row r="66" spans="1:12">
      <c r="A66" t="s">
        <v>2262</v>
      </c>
      <c r="B66">
        <v>3.56E-2</v>
      </c>
      <c r="C66">
        <v>1</v>
      </c>
      <c r="D66">
        <v>0.66669999999999996</v>
      </c>
      <c r="E66">
        <v>0.33329999999999999</v>
      </c>
      <c r="F66" s="15"/>
      <c r="G66" s="15">
        <v>0.05</v>
      </c>
      <c r="H66" s="15">
        <v>0.2</v>
      </c>
      <c r="I66" s="15">
        <v>1</v>
      </c>
      <c r="J66" s="15">
        <v>0.73809999999999998</v>
      </c>
      <c r="K66" s="15">
        <v>0.4884</v>
      </c>
      <c r="L66" s="15">
        <v>1</v>
      </c>
    </row>
    <row r="67" spans="1:12">
      <c r="A67" t="s">
        <v>2262</v>
      </c>
      <c r="B67">
        <v>3.1099999999999999E-2</v>
      </c>
      <c r="C67">
        <v>1</v>
      </c>
      <c r="D67">
        <v>0.64290000000000003</v>
      </c>
      <c r="E67">
        <v>0.35709999999999997</v>
      </c>
      <c r="F67" s="15"/>
      <c r="G67" s="15">
        <v>0.1</v>
      </c>
      <c r="H67" s="15">
        <v>0.2</v>
      </c>
      <c r="I67" s="15">
        <v>1</v>
      </c>
      <c r="J67" s="15">
        <v>0.8095</v>
      </c>
      <c r="K67" s="15">
        <v>0.5675</v>
      </c>
      <c r="L67" s="15">
        <v>1</v>
      </c>
    </row>
    <row r="68" spans="1:12">
      <c r="A68" t="s">
        <v>2262</v>
      </c>
      <c r="B68">
        <v>2.6800000000000001E-2</v>
      </c>
      <c r="C68">
        <v>1</v>
      </c>
      <c r="D68">
        <v>0.61899999999999999</v>
      </c>
      <c r="E68">
        <v>0.38100000000000001</v>
      </c>
      <c r="F68" s="15"/>
      <c r="G68" s="15">
        <v>0.15</v>
      </c>
      <c r="H68" s="15">
        <v>0.2</v>
      </c>
      <c r="I68" s="15">
        <v>0.95350000000000001</v>
      </c>
      <c r="J68" s="15">
        <v>0.8095</v>
      </c>
      <c r="K68" s="15">
        <v>0.55579999999999996</v>
      </c>
      <c r="L68" s="15">
        <v>0.98580000000000001</v>
      </c>
    </row>
    <row r="69" spans="1:12">
      <c r="A69" t="s">
        <v>2262</v>
      </c>
      <c r="B69">
        <v>2.4500000000000001E-2</v>
      </c>
      <c r="C69">
        <v>1</v>
      </c>
      <c r="D69">
        <v>0.59519999999999995</v>
      </c>
      <c r="E69">
        <v>0.40479999999999999</v>
      </c>
      <c r="F69" s="15"/>
      <c r="G69" s="15">
        <v>0.2</v>
      </c>
      <c r="H69" s="15">
        <v>0.2</v>
      </c>
      <c r="I69" s="15">
        <v>0.95350000000000001</v>
      </c>
      <c r="J69" s="15">
        <v>0.8095</v>
      </c>
      <c r="K69" s="15">
        <v>0.55579999999999996</v>
      </c>
      <c r="L69" s="15">
        <v>0.98580000000000001</v>
      </c>
    </row>
    <row r="70" spans="1:12">
      <c r="A70" t="s">
        <v>2262</v>
      </c>
      <c r="B70">
        <v>2.2800000000000001E-2</v>
      </c>
      <c r="C70">
        <v>1</v>
      </c>
      <c r="D70">
        <v>0.57140000000000002</v>
      </c>
      <c r="E70">
        <v>0.42859999999999998</v>
      </c>
      <c r="F70" s="15"/>
      <c r="G70" s="15">
        <v>0.25</v>
      </c>
      <c r="H70" s="15">
        <v>0.2</v>
      </c>
      <c r="I70" s="15">
        <v>0.95350000000000001</v>
      </c>
      <c r="J70" s="15">
        <v>0.83330000000000004</v>
      </c>
      <c r="K70" s="15">
        <v>0.58850000000000002</v>
      </c>
      <c r="L70" s="15">
        <v>0.98619999999999997</v>
      </c>
    </row>
    <row r="71" spans="1:12">
      <c r="A71" t="s">
        <v>2262</v>
      </c>
      <c r="B71">
        <v>2.12E-2</v>
      </c>
      <c r="C71">
        <v>1</v>
      </c>
      <c r="D71">
        <v>0.54759999999999998</v>
      </c>
      <c r="E71">
        <v>0.45240000000000002</v>
      </c>
      <c r="F71" s="15"/>
      <c r="G71" s="15">
        <v>0.3</v>
      </c>
      <c r="H71" s="15">
        <v>0.2</v>
      </c>
      <c r="I71" s="15">
        <v>0.95350000000000001</v>
      </c>
      <c r="J71" s="15">
        <v>0.85709999999999997</v>
      </c>
      <c r="K71" s="15">
        <v>0.62519999999999998</v>
      </c>
      <c r="L71" s="15">
        <v>0.98660000000000003</v>
      </c>
    </row>
    <row r="72" spans="1:12">
      <c r="A72" t="s">
        <v>2262</v>
      </c>
      <c r="B72">
        <v>1.9699999999999999E-2</v>
      </c>
      <c r="C72">
        <v>1</v>
      </c>
      <c r="D72">
        <v>0.52380000000000004</v>
      </c>
      <c r="E72">
        <v>0.47620000000000001</v>
      </c>
      <c r="F72" s="15"/>
      <c r="G72" s="15">
        <v>0.35</v>
      </c>
      <c r="H72" s="15">
        <v>0.2</v>
      </c>
      <c r="I72" s="15">
        <v>0.95350000000000001</v>
      </c>
      <c r="J72" s="15">
        <v>0.85709999999999997</v>
      </c>
      <c r="K72" s="15">
        <v>0.62519999999999998</v>
      </c>
      <c r="L72" s="15">
        <v>0.98660000000000003</v>
      </c>
    </row>
    <row r="73" spans="1:12">
      <c r="A73" t="s">
        <v>2262</v>
      </c>
      <c r="B73">
        <v>1.89E-2</v>
      </c>
      <c r="C73">
        <v>1</v>
      </c>
      <c r="D73">
        <v>0.5</v>
      </c>
      <c r="E73">
        <v>0.5</v>
      </c>
      <c r="F73" s="15"/>
      <c r="G73" s="15">
        <v>0.4</v>
      </c>
      <c r="H73" s="15">
        <v>0.2</v>
      </c>
      <c r="I73" s="15">
        <v>0.95350000000000001</v>
      </c>
      <c r="J73" s="15">
        <v>0.88100000000000001</v>
      </c>
      <c r="K73" s="15">
        <v>0.66700000000000004</v>
      </c>
      <c r="L73" s="15">
        <v>0.98699999999999999</v>
      </c>
    </row>
    <row r="74" spans="1:12">
      <c r="A74" t="s">
        <v>2262</v>
      </c>
      <c r="B74">
        <v>1.8700000000000001E-2</v>
      </c>
      <c r="C74">
        <v>1</v>
      </c>
      <c r="D74">
        <v>0.47620000000000001</v>
      </c>
      <c r="E74">
        <v>0.52380000000000004</v>
      </c>
      <c r="F74" s="15"/>
      <c r="G74" s="15">
        <v>0.45</v>
      </c>
      <c r="H74" s="15">
        <v>0.2</v>
      </c>
      <c r="I74" s="15">
        <v>0.95350000000000001</v>
      </c>
      <c r="J74" s="15">
        <v>0.88100000000000001</v>
      </c>
      <c r="K74" s="15">
        <v>0.66700000000000004</v>
      </c>
      <c r="L74" s="15">
        <v>0.98699999999999999</v>
      </c>
    </row>
    <row r="75" spans="1:12">
      <c r="A75" t="s">
        <v>2262</v>
      </c>
      <c r="B75">
        <v>1.8499999999999999E-2</v>
      </c>
      <c r="C75">
        <v>1</v>
      </c>
      <c r="D75">
        <v>0.45240000000000002</v>
      </c>
      <c r="E75">
        <v>0.54759999999999998</v>
      </c>
      <c r="F75" s="15"/>
      <c r="G75" s="15">
        <v>0.5</v>
      </c>
      <c r="H75" s="15">
        <v>0.2</v>
      </c>
      <c r="I75" s="15">
        <v>0.95350000000000001</v>
      </c>
      <c r="J75" s="15">
        <v>0.88100000000000001</v>
      </c>
      <c r="K75" s="15">
        <v>0.66700000000000004</v>
      </c>
      <c r="L75" s="15">
        <v>0.98699999999999999</v>
      </c>
    </row>
    <row r="76" spans="1:12">
      <c r="A76" t="s">
        <v>2262</v>
      </c>
      <c r="B76">
        <v>1.83E-2</v>
      </c>
      <c r="C76">
        <v>1</v>
      </c>
      <c r="D76">
        <v>0.42859999999999998</v>
      </c>
      <c r="E76">
        <v>0.57140000000000002</v>
      </c>
      <c r="F76" s="15"/>
      <c r="G76" s="15">
        <v>0.55000000000000004</v>
      </c>
      <c r="H76" s="15">
        <v>0.2</v>
      </c>
      <c r="I76" s="15">
        <v>0.93020000000000003</v>
      </c>
      <c r="J76" s="15">
        <v>0.88100000000000001</v>
      </c>
      <c r="K76" s="15">
        <v>0.66149999999999998</v>
      </c>
      <c r="L76" s="15">
        <v>0.98060000000000003</v>
      </c>
    </row>
    <row r="77" spans="1:12">
      <c r="A77" t="s">
        <v>2262</v>
      </c>
      <c r="B77">
        <v>1.8100000000000002E-2</v>
      </c>
      <c r="C77">
        <v>1</v>
      </c>
      <c r="D77">
        <v>0.40479999999999999</v>
      </c>
      <c r="E77">
        <v>0.59519999999999995</v>
      </c>
      <c r="F77" s="15"/>
      <c r="G77" s="15">
        <v>0.6</v>
      </c>
      <c r="H77" s="15">
        <v>0.2</v>
      </c>
      <c r="I77" s="15">
        <v>0.93020000000000003</v>
      </c>
      <c r="J77" s="15">
        <v>0.88100000000000001</v>
      </c>
      <c r="K77" s="15">
        <v>0.66149999999999998</v>
      </c>
      <c r="L77" s="15">
        <v>0.98060000000000003</v>
      </c>
    </row>
    <row r="78" spans="1:12">
      <c r="A78" t="s">
        <v>2262</v>
      </c>
      <c r="B78">
        <v>1.7999999999999999E-2</v>
      </c>
      <c r="C78">
        <v>1</v>
      </c>
      <c r="D78">
        <v>0.38100000000000001</v>
      </c>
      <c r="E78">
        <v>0.61899999999999999</v>
      </c>
      <c r="F78" s="15"/>
      <c r="G78" s="15">
        <v>0.65</v>
      </c>
      <c r="H78" s="15">
        <v>0.2</v>
      </c>
      <c r="I78" s="15">
        <v>0.93020000000000003</v>
      </c>
      <c r="J78" s="15">
        <v>0.88100000000000001</v>
      </c>
      <c r="K78" s="15">
        <v>0.66149999999999998</v>
      </c>
      <c r="L78" s="15">
        <v>0.98060000000000003</v>
      </c>
    </row>
    <row r="79" spans="1:12">
      <c r="A79" t="s">
        <v>2262</v>
      </c>
      <c r="B79">
        <v>1.7899999999999999E-2</v>
      </c>
      <c r="C79">
        <v>1</v>
      </c>
      <c r="D79">
        <v>0.35709999999999997</v>
      </c>
      <c r="E79">
        <v>0.64290000000000003</v>
      </c>
      <c r="F79" s="15"/>
      <c r="G79" s="15">
        <v>0.7</v>
      </c>
      <c r="H79" s="15">
        <v>0.2</v>
      </c>
      <c r="I79" s="15">
        <v>0.93020000000000003</v>
      </c>
      <c r="J79" s="15">
        <v>0.90480000000000005</v>
      </c>
      <c r="K79" s="15">
        <v>0.70950000000000002</v>
      </c>
      <c r="L79" s="15">
        <v>0.98109999999999997</v>
      </c>
    </row>
    <row r="80" spans="1:12">
      <c r="A80" t="s">
        <v>2262</v>
      </c>
      <c r="B80">
        <v>1.7899999999999999E-2</v>
      </c>
      <c r="C80">
        <v>1</v>
      </c>
      <c r="D80">
        <v>0.33329999999999999</v>
      </c>
      <c r="E80">
        <v>0.66669999999999996</v>
      </c>
      <c r="F80" s="15"/>
      <c r="G80" s="15">
        <v>0.75</v>
      </c>
      <c r="H80" s="15">
        <v>0.2</v>
      </c>
      <c r="I80" s="15">
        <v>0.93020000000000003</v>
      </c>
      <c r="J80" s="15">
        <v>0.90480000000000005</v>
      </c>
      <c r="K80" s="15">
        <v>0.70950000000000002</v>
      </c>
      <c r="L80" s="15">
        <v>0.98109999999999997</v>
      </c>
    </row>
    <row r="81" spans="1:12">
      <c r="A81" t="s">
        <v>2262</v>
      </c>
      <c r="B81">
        <v>1.7899999999999999E-2</v>
      </c>
      <c r="C81">
        <v>1</v>
      </c>
      <c r="D81">
        <v>0.3095</v>
      </c>
      <c r="E81">
        <v>0.6905</v>
      </c>
      <c r="F81" s="15"/>
      <c r="G81" s="15">
        <v>0.8</v>
      </c>
      <c r="H81" s="15">
        <v>0.2</v>
      </c>
      <c r="I81" s="15">
        <v>0.90700000000000003</v>
      </c>
      <c r="J81" s="15">
        <v>0.90480000000000005</v>
      </c>
      <c r="K81" s="15">
        <v>0.70430000000000004</v>
      </c>
      <c r="L81" s="15">
        <v>0.97489999999999999</v>
      </c>
    </row>
    <row r="82" spans="1:12">
      <c r="A82" t="s">
        <v>2262</v>
      </c>
      <c r="B82">
        <v>1.7899999999999999E-2</v>
      </c>
      <c r="C82">
        <v>1</v>
      </c>
      <c r="D82">
        <v>0.28570000000000001</v>
      </c>
      <c r="E82">
        <v>0.71430000000000005</v>
      </c>
      <c r="F82" s="15"/>
      <c r="G82" s="15">
        <v>0.85</v>
      </c>
      <c r="H82" s="15">
        <v>0.2</v>
      </c>
      <c r="I82" s="15">
        <v>0.88370000000000004</v>
      </c>
      <c r="J82" s="15">
        <v>0.92859999999999998</v>
      </c>
      <c r="K82" s="15">
        <v>0.75580000000000003</v>
      </c>
      <c r="L82" s="15">
        <v>0.96960000000000002</v>
      </c>
    </row>
    <row r="83" spans="1:12">
      <c r="A83" t="s">
        <v>2262</v>
      </c>
      <c r="B83">
        <v>1.7899999999999999E-2</v>
      </c>
      <c r="C83">
        <v>1</v>
      </c>
      <c r="D83">
        <v>0.26190000000000002</v>
      </c>
      <c r="E83">
        <v>0.73809999999999998</v>
      </c>
      <c r="F83" s="15"/>
      <c r="G83" s="15">
        <v>0.9</v>
      </c>
      <c r="H83" s="15">
        <v>0.2</v>
      </c>
      <c r="I83" s="15">
        <v>0.81399999999999995</v>
      </c>
      <c r="J83" s="15">
        <v>0.92859999999999998</v>
      </c>
      <c r="K83" s="15">
        <v>0.74029999999999996</v>
      </c>
      <c r="L83" s="15">
        <v>0.95230000000000004</v>
      </c>
    </row>
    <row r="84" spans="1:12">
      <c r="A84" t="s">
        <v>2262</v>
      </c>
      <c r="B84">
        <v>1.7899999999999999E-2</v>
      </c>
      <c r="C84">
        <v>1</v>
      </c>
      <c r="D84">
        <v>0.23810000000000001</v>
      </c>
      <c r="E84">
        <v>0.76190000000000002</v>
      </c>
      <c r="F84" s="15"/>
      <c r="G84" s="15">
        <v>0.95</v>
      </c>
      <c r="H84" s="15">
        <v>0.2</v>
      </c>
      <c r="I84" s="15">
        <v>0.74419999999999997</v>
      </c>
      <c r="J84" s="15">
        <v>0.97619999999999996</v>
      </c>
      <c r="K84" s="15">
        <v>0.88660000000000005</v>
      </c>
      <c r="L84" s="15">
        <v>0.9385</v>
      </c>
    </row>
    <row r="85" spans="1:12">
      <c r="A85" t="s">
        <v>2262</v>
      </c>
      <c r="B85">
        <v>1.7899999999999999E-2</v>
      </c>
      <c r="C85">
        <v>1</v>
      </c>
      <c r="D85">
        <v>0.21429999999999999</v>
      </c>
      <c r="E85">
        <v>0.78569999999999995</v>
      </c>
      <c r="F85" s="15"/>
      <c r="G85" s="15">
        <v>0.05</v>
      </c>
      <c r="H85" s="15">
        <v>0.25</v>
      </c>
      <c r="I85" s="15">
        <v>1</v>
      </c>
      <c r="J85" s="15">
        <v>0.73809999999999998</v>
      </c>
      <c r="K85" s="15">
        <v>0.56000000000000005</v>
      </c>
      <c r="L85" s="15">
        <v>1</v>
      </c>
    </row>
    <row r="86" spans="1:12">
      <c r="A86" t="s">
        <v>2262</v>
      </c>
      <c r="B86">
        <v>1.7899999999999999E-2</v>
      </c>
      <c r="C86">
        <v>1</v>
      </c>
      <c r="D86">
        <v>0.1905</v>
      </c>
      <c r="E86">
        <v>0.8095</v>
      </c>
      <c r="F86" s="15"/>
      <c r="G86" s="15">
        <v>0.1</v>
      </c>
      <c r="H86" s="15">
        <v>0.25</v>
      </c>
      <c r="I86" s="15">
        <v>1</v>
      </c>
      <c r="J86" s="15">
        <v>0.8095</v>
      </c>
      <c r="K86" s="15">
        <v>0.63629999999999998</v>
      </c>
      <c r="L86" s="15">
        <v>1</v>
      </c>
    </row>
    <row r="87" spans="1:12">
      <c r="A87" t="s">
        <v>2262</v>
      </c>
      <c r="B87">
        <v>1.7899999999999999E-2</v>
      </c>
      <c r="C87">
        <v>1</v>
      </c>
      <c r="D87">
        <v>0.16669999999999999</v>
      </c>
      <c r="E87">
        <v>0.83330000000000004</v>
      </c>
      <c r="F87" s="15"/>
      <c r="G87" s="15">
        <v>0.15</v>
      </c>
      <c r="H87" s="15">
        <v>0.25</v>
      </c>
      <c r="I87" s="15">
        <v>0.95350000000000001</v>
      </c>
      <c r="J87" s="15">
        <v>0.8095</v>
      </c>
      <c r="K87" s="15">
        <v>0.62519999999999998</v>
      </c>
      <c r="L87" s="15">
        <v>0.98119999999999996</v>
      </c>
    </row>
    <row r="88" spans="1:12">
      <c r="A88" t="s">
        <v>2262</v>
      </c>
      <c r="B88">
        <v>1.7899999999999999E-2</v>
      </c>
      <c r="C88">
        <v>1</v>
      </c>
      <c r="D88">
        <v>0.1429</v>
      </c>
      <c r="E88">
        <v>0.85709999999999997</v>
      </c>
      <c r="F88" s="15"/>
      <c r="G88" s="15">
        <v>0.2</v>
      </c>
      <c r="H88" s="15">
        <v>0.25</v>
      </c>
      <c r="I88" s="15">
        <v>0.95350000000000001</v>
      </c>
      <c r="J88" s="15">
        <v>0.8095</v>
      </c>
      <c r="K88" s="15">
        <v>0.62519999999999998</v>
      </c>
      <c r="L88" s="15">
        <v>0.98119999999999996</v>
      </c>
    </row>
    <row r="89" spans="1:12">
      <c r="A89" t="s">
        <v>2262</v>
      </c>
      <c r="B89">
        <v>1.7899999999999999E-2</v>
      </c>
      <c r="C89">
        <v>1</v>
      </c>
      <c r="D89">
        <v>0.11899999999999999</v>
      </c>
      <c r="E89">
        <v>0.88100000000000001</v>
      </c>
      <c r="F89" s="15"/>
      <c r="G89" s="15">
        <v>0.25</v>
      </c>
      <c r="H89" s="15">
        <v>0.25</v>
      </c>
      <c r="I89" s="15">
        <v>0.95350000000000001</v>
      </c>
      <c r="J89" s="15">
        <v>0.83330000000000004</v>
      </c>
      <c r="K89" s="15">
        <v>0.65600000000000003</v>
      </c>
      <c r="L89" s="15">
        <v>0.98170000000000002</v>
      </c>
    </row>
    <row r="90" spans="1:12">
      <c r="A90" t="s">
        <v>2262</v>
      </c>
      <c r="B90">
        <v>1.7899999999999999E-2</v>
      </c>
      <c r="C90">
        <v>1</v>
      </c>
      <c r="D90">
        <v>9.5200000000000007E-2</v>
      </c>
      <c r="E90">
        <v>0.90480000000000005</v>
      </c>
      <c r="F90" s="15"/>
      <c r="G90" s="15">
        <v>0.3</v>
      </c>
      <c r="H90" s="15">
        <v>0.25</v>
      </c>
      <c r="I90" s="15">
        <v>0.95350000000000001</v>
      </c>
      <c r="J90" s="15">
        <v>0.85709999999999997</v>
      </c>
      <c r="K90" s="15">
        <v>0.68979999999999997</v>
      </c>
      <c r="L90" s="15">
        <v>0.98219999999999996</v>
      </c>
    </row>
    <row r="91" spans="1:12">
      <c r="A91" t="s">
        <v>2262</v>
      </c>
      <c r="B91">
        <v>1.7899999999999999E-2</v>
      </c>
      <c r="C91">
        <v>1</v>
      </c>
      <c r="D91">
        <v>7.1400000000000005E-2</v>
      </c>
      <c r="E91">
        <v>0.92859999999999998</v>
      </c>
      <c r="F91" s="15"/>
      <c r="G91" s="15">
        <v>0.35</v>
      </c>
      <c r="H91" s="15">
        <v>0.25</v>
      </c>
      <c r="I91" s="15">
        <v>0.95350000000000001</v>
      </c>
      <c r="J91" s="15">
        <v>0.85709999999999997</v>
      </c>
      <c r="K91" s="15">
        <v>0.68979999999999997</v>
      </c>
      <c r="L91" s="15">
        <v>0.98219999999999996</v>
      </c>
    </row>
    <row r="92" spans="1:12">
      <c r="A92" t="s">
        <v>2262</v>
      </c>
      <c r="B92">
        <v>1.7899999999999999E-2</v>
      </c>
      <c r="C92">
        <v>1</v>
      </c>
      <c r="D92">
        <v>4.7600000000000003E-2</v>
      </c>
      <c r="E92">
        <v>0.95240000000000002</v>
      </c>
      <c r="F92" s="15"/>
      <c r="G92" s="15">
        <v>0.4</v>
      </c>
      <c r="H92" s="15">
        <v>0.25</v>
      </c>
      <c r="I92" s="15">
        <v>0.95350000000000001</v>
      </c>
      <c r="J92" s="15">
        <v>0.88100000000000001</v>
      </c>
      <c r="K92" s="15">
        <v>0.72760000000000002</v>
      </c>
      <c r="L92" s="15">
        <v>0.98270000000000002</v>
      </c>
    </row>
    <row r="93" spans="1:12">
      <c r="A93" t="s">
        <v>2262</v>
      </c>
      <c r="B93">
        <v>1.7899999999999999E-2</v>
      </c>
      <c r="C93">
        <v>1</v>
      </c>
      <c r="D93">
        <v>2.3800000000000002E-2</v>
      </c>
      <c r="E93">
        <v>0.97619999999999996</v>
      </c>
      <c r="F93" s="15"/>
      <c r="G93" s="15">
        <v>0.45</v>
      </c>
      <c r="H93" s="15">
        <v>0.25</v>
      </c>
      <c r="I93" s="15">
        <v>0.95350000000000001</v>
      </c>
      <c r="J93" s="15">
        <v>0.88100000000000001</v>
      </c>
      <c r="K93" s="15">
        <v>0.72760000000000002</v>
      </c>
      <c r="L93" s="15">
        <v>0.98270000000000002</v>
      </c>
    </row>
    <row r="94" spans="1:12">
      <c r="A94" t="s">
        <v>2262</v>
      </c>
      <c r="B94" t="e">
        <f>-Inf</f>
        <v>#NAME?</v>
      </c>
      <c r="C94">
        <v>1</v>
      </c>
      <c r="D94">
        <v>0</v>
      </c>
      <c r="E94">
        <v>1</v>
      </c>
      <c r="F94" s="15"/>
      <c r="G94" s="15">
        <v>0.5</v>
      </c>
      <c r="H94" s="15">
        <v>0.25</v>
      </c>
      <c r="I94" s="15">
        <v>0.95350000000000001</v>
      </c>
      <c r="J94" s="15">
        <v>0.88100000000000001</v>
      </c>
      <c r="K94" s="15">
        <v>0.72760000000000002</v>
      </c>
      <c r="L94" s="15">
        <v>0.98270000000000002</v>
      </c>
    </row>
    <row r="95" spans="1:12">
      <c r="A95" t="s">
        <v>2276</v>
      </c>
      <c r="B95" t="s">
        <v>2143</v>
      </c>
      <c r="C95">
        <v>0</v>
      </c>
      <c r="D95">
        <v>1</v>
      </c>
      <c r="E95">
        <v>0</v>
      </c>
      <c r="F95" s="15"/>
      <c r="G95" s="15">
        <v>0.55000000000000004</v>
      </c>
      <c r="H95" s="15">
        <v>0.25</v>
      </c>
      <c r="I95" s="15">
        <v>0.93020000000000003</v>
      </c>
      <c r="J95" s="15">
        <v>0.88100000000000001</v>
      </c>
      <c r="K95" s="15">
        <v>0.72270000000000001</v>
      </c>
      <c r="L95" s="15">
        <v>0.97430000000000005</v>
      </c>
    </row>
    <row r="96" spans="1:12">
      <c r="A96" t="s">
        <v>2276</v>
      </c>
      <c r="B96">
        <v>0.83460000000000001</v>
      </c>
      <c r="C96">
        <v>2.3300000000000001E-2</v>
      </c>
      <c r="D96">
        <v>1</v>
      </c>
      <c r="E96">
        <v>0</v>
      </c>
      <c r="F96" s="15"/>
      <c r="G96" s="15">
        <v>0.6</v>
      </c>
      <c r="H96" s="15">
        <v>0.25</v>
      </c>
      <c r="I96" s="15">
        <v>0.93020000000000003</v>
      </c>
      <c r="J96" s="15">
        <v>0.88100000000000001</v>
      </c>
      <c r="K96" s="15">
        <v>0.72270000000000001</v>
      </c>
      <c r="L96" s="15">
        <v>0.97430000000000005</v>
      </c>
    </row>
    <row r="97" spans="1:12">
      <c r="A97" t="s">
        <v>2276</v>
      </c>
      <c r="B97">
        <v>0.82950000000000002</v>
      </c>
      <c r="C97">
        <v>4.65E-2</v>
      </c>
      <c r="D97">
        <v>1</v>
      </c>
      <c r="E97">
        <v>0</v>
      </c>
      <c r="F97" s="15"/>
      <c r="G97" s="15">
        <v>0.65</v>
      </c>
      <c r="H97" s="15">
        <v>0.25</v>
      </c>
      <c r="I97" s="15">
        <v>0.93020000000000003</v>
      </c>
      <c r="J97" s="15">
        <v>0.88100000000000001</v>
      </c>
      <c r="K97" s="15">
        <v>0.72270000000000001</v>
      </c>
      <c r="L97" s="15">
        <v>0.97430000000000005</v>
      </c>
    </row>
    <row r="98" spans="1:12">
      <c r="A98" t="s">
        <v>2276</v>
      </c>
      <c r="B98">
        <v>0.82779999999999998</v>
      </c>
      <c r="C98">
        <v>6.9800000000000001E-2</v>
      </c>
      <c r="D98">
        <v>1</v>
      </c>
      <c r="E98">
        <v>0</v>
      </c>
      <c r="F98" s="15"/>
      <c r="G98" s="15">
        <v>0.7</v>
      </c>
      <c r="H98" s="15">
        <v>0.25</v>
      </c>
      <c r="I98" s="15">
        <v>0.93020000000000003</v>
      </c>
      <c r="J98" s="15">
        <v>0.90480000000000005</v>
      </c>
      <c r="K98" s="15">
        <v>0.7651</v>
      </c>
      <c r="L98" s="15">
        <v>0.97489999999999999</v>
      </c>
    </row>
    <row r="99" spans="1:12">
      <c r="A99" t="s">
        <v>2276</v>
      </c>
      <c r="B99">
        <v>0.82430000000000003</v>
      </c>
      <c r="C99">
        <v>0.1163</v>
      </c>
      <c r="D99">
        <v>1</v>
      </c>
      <c r="E99">
        <v>0</v>
      </c>
      <c r="F99" s="15"/>
      <c r="G99" s="15">
        <v>0.75</v>
      </c>
      <c r="H99" s="15">
        <v>0.25</v>
      </c>
      <c r="I99" s="15">
        <v>0.93020000000000003</v>
      </c>
      <c r="J99" s="15">
        <v>0.90480000000000005</v>
      </c>
      <c r="K99" s="15">
        <v>0.7651</v>
      </c>
      <c r="L99" s="15">
        <v>0.97489999999999999</v>
      </c>
    </row>
    <row r="100" spans="1:12">
      <c r="A100" t="s">
        <v>2276</v>
      </c>
      <c r="B100">
        <v>0.82069999999999999</v>
      </c>
      <c r="C100">
        <v>0.39529999999999998</v>
      </c>
      <c r="D100">
        <v>0.97619999999999996</v>
      </c>
      <c r="E100">
        <v>2.3800000000000002E-2</v>
      </c>
      <c r="F100" s="15"/>
      <c r="G100" s="15">
        <v>0.8</v>
      </c>
      <c r="H100" s="15">
        <v>0.25</v>
      </c>
      <c r="I100" s="15">
        <v>0.90700000000000003</v>
      </c>
      <c r="J100" s="15">
        <v>0.90480000000000005</v>
      </c>
      <c r="K100" s="15">
        <v>0.76049999999999995</v>
      </c>
      <c r="L100" s="15">
        <v>0.96689999999999998</v>
      </c>
    </row>
    <row r="101" spans="1:12">
      <c r="A101" t="s">
        <v>2276</v>
      </c>
      <c r="B101">
        <v>0.81610000000000005</v>
      </c>
      <c r="C101">
        <v>0.44190000000000002</v>
      </c>
      <c r="D101">
        <v>0.97619999999999996</v>
      </c>
      <c r="E101">
        <v>2.3800000000000002E-2</v>
      </c>
      <c r="F101" s="15"/>
      <c r="G101" s="15">
        <v>0.85</v>
      </c>
      <c r="H101" s="15">
        <v>0.25</v>
      </c>
      <c r="I101" s="15">
        <v>0.88370000000000004</v>
      </c>
      <c r="J101" s="15">
        <v>0.92859999999999998</v>
      </c>
      <c r="K101" s="15">
        <v>0.80489999999999995</v>
      </c>
      <c r="L101" s="15">
        <v>0.95989999999999998</v>
      </c>
    </row>
    <row r="102" spans="1:12">
      <c r="A102" t="s">
        <v>2276</v>
      </c>
      <c r="B102">
        <v>0.80769999999999997</v>
      </c>
      <c r="C102">
        <v>0.4884</v>
      </c>
      <c r="D102">
        <v>0.97619999999999996</v>
      </c>
      <c r="E102">
        <v>2.3800000000000002E-2</v>
      </c>
      <c r="F102" s="15"/>
      <c r="G102" s="15">
        <v>0.9</v>
      </c>
      <c r="H102" s="15">
        <v>0.25</v>
      </c>
      <c r="I102" s="15">
        <v>0.81399999999999995</v>
      </c>
      <c r="J102" s="15">
        <v>0.92859999999999998</v>
      </c>
      <c r="K102" s="15">
        <v>0.79169999999999996</v>
      </c>
      <c r="L102" s="15">
        <v>0.93740000000000001</v>
      </c>
    </row>
    <row r="103" spans="1:12">
      <c r="A103" t="s">
        <v>2276</v>
      </c>
      <c r="B103">
        <v>0.80100000000000005</v>
      </c>
      <c r="C103">
        <v>0.55810000000000004</v>
      </c>
      <c r="D103">
        <v>0.97619999999999996</v>
      </c>
      <c r="E103">
        <v>2.3800000000000002E-2</v>
      </c>
      <c r="F103" s="15"/>
      <c r="G103" s="15">
        <v>0.95</v>
      </c>
      <c r="H103" s="15">
        <v>0.25</v>
      </c>
      <c r="I103" s="15">
        <v>0.74419999999999997</v>
      </c>
      <c r="J103" s="15">
        <v>0.97619999999999996</v>
      </c>
      <c r="K103" s="15">
        <v>0.91249999999999998</v>
      </c>
      <c r="L103" s="15">
        <v>0.91969999999999996</v>
      </c>
    </row>
    <row r="104" spans="1:12">
      <c r="A104" t="s">
        <v>2276</v>
      </c>
      <c r="B104">
        <v>0.79510000000000003</v>
      </c>
      <c r="C104">
        <v>0.55810000000000004</v>
      </c>
      <c r="D104">
        <v>0.95240000000000002</v>
      </c>
      <c r="E104">
        <v>4.7600000000000003E-2</v>
      </c>
      <c r="F104" s="15"/>
      <c r="G104" s="15">
        <v>0.05</v>
      </c>
      <c r="H104" s="15">
        <v>0.3</v>
      </c>
      <c r="I104" s="15">
        <v>1</v>
      </c>
      <c r="J104" s="15">
        <v>0.73809999999999998</v>
      </c>
      <c r="K104" s="15">
        <v>0.62070000000000003</v>
      </c>
      <c r="L104" s="15">
        <v>1</v>
      </c>
    </row>
    <row r="105" spans="1:12">
      <c r="A105" t="s">
        <v>2276</v>
      </c>
      <c r="B105">
        <v>0.78800000000000003</v>
      </c>
      <c r="C105">
        <v>0.58140000000000003</v>
      </c>
      <c r="D105">
        <v>0.95240000000000002</v>
      </c>
      <c r="E105">
        <v>4.7600000000000003E-2</v>
      </c>
      <c r="F105" s="15"/>
      <c r="G105" s="15">
        <v>0.1</v>
      </c>
      <c r="H105" s="15">
        <v>0.3</v>
      </c>
      <c r="I105" s="15">
        <v>1</v>
      </c>
      <c r="J105" s="15">
        <v>0.8095</v>
      </c>
      <c r="K105" s="15">
        <v>0.69230000000000003</v>
      </c>
      <c r="L105" s="15">
        <v>1</v>
      </c>
    </row>
    <row r="106" spans="1:12">
      <c r="A106" t="s">
        <v>2276</v>
      </c>
      <c r="B106">
        <v>0.78390000000000004</v>
      </c>
      <c r="C106">
        <v>0.60470000000000002</v>
      </c>
      <c r="D106">
        <v>0.95240000000000002</v>
      </c>
      <c r="E106">
        <v>4.7600000000000003E-2</v>
      </c>
      <c r="F106" s="15"/>
      <c r="G106" s="15">
        <v>0.15</v>
      </c>
      <c r="H106" s="15">
        <v>0.3</v>
      </c>
      <c r="I106" s="15">
        <v>0.95350000000000001</v>
      </c>
      <c r="J106" s="15">
        <v>0.8095</v>
      </c>
      <c r="K106" s="15">
        <v>0.68200000000000005</v>
      </c>
      <c r="L106" s="15">
        <v>0.97599999999999998</v>
      </c>
    </row>
    <row r="107" spans="1:12">
      <c r="A107" t="s">
        <v>2276</v>
      </c>
      <c r="B107">
        <v>0.78080000000000005</v>
      </c>
      <c r="C107">
        <v>0.6512</v>
      </c>
      <c r="D107">
        <v>0.92859999999999998</v>
      </c>
      <c r="E107">
        <v>7.1400000000000005E-2</v>
      </c>
      <c r="F107" s="15"/>
      <c r="G107" s="15">
        <v>0.2</v>
      </c>
      <c r="H107" s="15">
        <v>0.3</v>
      </c>
      <c r="I107" s="15">
        <v>0.95350000000000001</v>
      </c>
      <c r="J107" s="15">
        <v>0.8095</v>
      </c>
      <c r="K107" s="15">
        <v>0.68200000000000005</v>
      </c>
      <c r="L107" s="15">
        <v>0.97599999999999998</v>
      </c>
    </row>
    <row r="108" spans="1:12">
      <c r="A108" t="s">
        <v>2276</v>
      </c>
      <c r="B108">
        <v>0.77769999999999995</v>
      </c>
      <c r="C108">
        <v>0.6744</v>
      </c>
      <c r="D108">
        <v>0.92859999999999998</v>
      </c>
      <c r="E108">
        <v>7.1400000000000005E-2</v>
      </c>
      <c r="F108" s="15"/>
      <c r="G108" s="15">
        <v>0.25</v>
      </c>
      <c r="H108" s="15">
        <v>0.3</v>
      </c>
      <c r="I108" s="15">
        <v>0.95350000000000001</v>
      </c>
      <c r="J108" s="15">
        <v>0.83330000000000004</v>
      </c>
      <c r="K108" s="15">
        <v>0.71030000000000004</v>
      </c>
      <c r="L108" s="15">
        <v>0.97660000000000002</v>
      </c>
    </row>
    <row r="109" spans="1:12">
      <c r="A109" t="s">
        <v>2276</v>
      </c>
      <c r="B109">
        <v>0.7712</v>
      </c>
      <c r="C109">
        <v>0.69769999999999999</v>
      </c>
      <c r="D109">
        <v>0.92859999999999998</v>
      </c>
      <c r="E109">
        <v>7.1400000000000005E-2</v>
      </c>
      <c r="F109" s="15"/>
      <c r="G109" s="15">
        <v>0.3</v>
      </c>
      <c r="H109" s="15">
        <v>0.3</v>
      </c>
      <c r="I109" s="15">
        <v>0.95350000000000001</v>
      </c>
      <c r="J109" s="15">
        <v>0.85709999999999997</v>
      </c>
      <c r="K109" s="15">
        <v>0.7409</v>
      </c>
      <c r="L109" s="15">
        <v>0.97729999999999995</v>
      </c>
    </row>
    <row r="110" spans="1:12">
      <c r="A110" t="s">
        <v>2276</v>
      </c>
      <c r="B110">
        <v>0.76359999999999995</v>
      </c>
      <c r="C110">
        <v>0.69769999999999999</v>
      </c>
      <c r="D110">
        <v>0.90480000000000005</v>
      </c>
      <c r="E110">
        <v>9.5200000000000007E-2</v>
      </c>
      <c r="F110" s="15"/>
      <c r="G110" s="15">
        <v>0.35</v>
      </c>
      <c r="H110" s="15">
        <v>0.3</v>
      </c>
      <c r="I110" s="15">
        <v>0.95350000000000001</v>
      </c>
      <c r="J110" s="15">
        <v>0.85709999999999997</v>
      </c>
      <c r="K110" s="15">
        <v>0.7409</v>
      </c>
      <c r="L110" s="15">
        <v>0.97729999999999995</v>
      </c>
    </row>
    <row r="111" spans="1:12">
      <c r="A111" t="s">
        <v>2276</v>
      </c>
      <c r="B111">
        <v>0.75580000000000003</v>
      </c>
      <c r="C111">
        <v>0.72089999999999999</v>
      </c>
      <c r="D111">
        <v>0.88100000000000001</v>
      </c>
      <c r="E111">
        <v>0.11899999999999999</v>
      </c>
      <c r="F111" s="15"/>
      <c r="G111" s="15">
        <v>0.4</v>
      </c>
      <c r="H111" s="15">
        <v>0.3</v>
      </c>
      <c r="I111" s="15">
        <v>0.95350000000000001</v>
      </c>
      <c r="J111" s="15">
        <v>0.88100000000000001</v>
      </c>
      <c r="K111" s="15">
        <v>0.77449999999999997</v>
      </c>
      <c r="L111" s="15">
        <v>0.97789999999999999</v>
      </c>
    </row>
    <row r="112" spans="1:12">
      <c r="A112" t="s">
        <v>2276</v>
      </c>
      <c r="B112">
        <v>0.74429999999999996</v>
      </c>
      <c r="C112">
        <v>0.74419999999999997</v>
      </c>
      <c r="D112">
        <v>0.88100000000000001</v>
      </c>
      <c r="E112">
        <v>0.11899999999999999</v>
      </c>
      <c r="F112" s="15"/>
      <c r="G112" s="15">
        <v>0.45</v>
      </c>
      <c r="H112" s="15">
        <v>0.3</v>
      </c>
      <c r="I112" s="15">
        <v>0.95350000000000001</v>
      </c>
      <c r="J112" s="15">
        <v>0.88100000000000001</v>
      </c>
      <c r="K112" s="15">
        <v>0.77449999999999997</v>
      </c>
      <c r="L112" s="15">
        <v>0.97789999999999999</v>
      </c>
    </row>
    <row r="113" spans="1:12">
      <c r="A113" t="s">
        <v>2276</v>
      </c>
      <c r="B113">
        <v>0.73250000000000004</v>
      </c>
      <c r="C113">
        <v>0.79069999999999996</v>
      </c>
      <c r="D113">
        <v>0.88100000000000001</v>
      </c>
      <c r="E113">
        <v>0.11899999999999999</v>
      </c>
      <c r="F113" s="15"/>
      <c r="G113" s="15">
        <v>0.5</v>
      </c>
      <c r="H113" s="15">
        <v>0.3</v>
      </c>
      <c r="I113" s="15">
        <v>0.95350000000000001</v>
      </c>
      <c r="J113" s="15">
        <v>0.88100000000000001</v>
      </c>
      <c r="K113" s="15">
        <v>0.77449999999999997</v>
      </c>
      <c r="L113" s="15">
        <v>0.97789999999999999</v>
      </c>
    </row>
    <row r="114" spans="1:12">
      <c r="A114" t="s">
        <v>2276</v>
      </c>
      <c r="B114">
        <v>0.72030000000000005</v>
      </c>
      <c r="C114">
        <v>0.81399999999999995</v>
      </c>
      <c r="D114">
        <v>0.88100000000000001</v>
      </c>
      <c r="E114">
        <v>0.11899999999999999</v>
      </c>
      <c r="F114" s="15"/>
      <c r="G114" s="15">
        <v>0.55000000000000004</v>
      </c>
      <c r="H114" s="15">
        <v>0.3</v>
      </c>
      <c r="I114" s="15">
        <v>0.93020000000000003</v>
      </c>
      <c r="J114" s="15">
        <v>0.88100000000000001</v>
      </c>
      <c r="K114" s="15">
        <v>0.77010000000000001</v>
      </c>
      <c r="L114" s="15">
        <v>0.96719999999999995</v>
      </c>
    </row>
    <row r="115" spans="1:12">
      <c r="A115" t="s">
        <v>2276</v>
      </c>
      <c r="B115">
        <v>0.70909999999999995</v>
      </c>
      <c r="C115">
        <v>0.83720000000000006</v>
      </c>
      <c r="D115">
        <v>0.83330000000000004</v>
      </c>
      <c r="E115">
        <v>0.16669999999999999</v>
      </c>
      <c r="F115" s="15"/>
      <c r="G115" s="15">
        <v>0.6</v>
      </c>
      <c r="H115" s="15">
        <v>0.3</v>
      </c>
      <c r="I115" s="15">
        <v>0.93020000000000003</v>
      </c>
      <c r="J115" s="15">
        <v>0.88100000000000001</v>
      </c>
      <c r="K115" s="15">
        <v>0.77010000000000001</v>
      </c>
      <c r="L115" s="15">
        <v>0.96719999999999995</v>
      </c>
    </row>
    <row r="116" spans="1:12">
      <c r="A116" t="s">
        <v>2276</v>
      </c>
      <c r="B116">
        <v>0.69630000000000003</v>
      </c>
      <c r="C116">
        <v>0.86050000000000004</v>
      </c>
      <c r="D116">
        <v>0.83330000000000004</v>
      </c>
      <c r="E116">
        <v>0.16669999999999999</v>
      </c>
      <c r="F116" s="15"/>
      <c r="G116" s="15">
        <v>0.65</v>
      </c>
      <c r="H116" s="15">
        <v>0.3</v>
      </c>
      <c r="I116" s="15">
        <v>0.93020000000000003</v>
      </c>
      <c r="J116" s="15">
        <v>0.88100000000000001</v>
      </c>
      <c r="K116" s="15">
        <v>0.77010000000000001</v>
      </c>
      <c r="L116" s="15">
        <v>0.96719999999999995</v>
      </c>
    </row>
    <row r="117" spans="1:12">
      <c r="A117" t="s">
        <v>2276</v>
      </c>
      <c r="B117">
        <v>0.67520000000000002</v>
      </c>
      <c r="C117">
        <v>0.93020000000000003</v>
      </c>
      <c r="D117">
        <v>0.8095</v>
      </c>
      <c r="E117">
        <v>0.1905</v>
      </c>
      <c r="F117" s="15"/>
      <c r="G117" s="15">
        <v>0.7</v>
      </c>
      <c r="H117" s="15">
        <v>0.3</v>
      </c>
      <c r="I117" s="15">
        <v>0.93020000000000003</v>
      </c>
      <c r="J117" s="15">
        <v>0.90480000000000005</v>
      </c>
      <c r="K117" s="15">
        <v>0.80720000000000003</v>
      </c>
      <c r="L117" s="15">
        <v>0.96799999999999997</v>
      </c>
    </row>
    <row r="118" spans="1:12">
      <c r="A118" t="s">
        <v>2276</v>
      </c>
      <c r="B118">
        <v>0.63339999999999996</v>
      </c>
      <c r="C118">
        <v>0.93020000000000003</v>
      </c>
      <c r="D118">
        <v>0.78569999999999995</v>
      </c>
      <c r="E118">
        <v>0.21429999999999999</v>
      </c>
      <c r="F118" s="15"/>
      <c r="G118" s="15">
        <v>0.75</v>
      </c>
      <c r="H118" s="15">
        <v>0.3</v>
      </c>
      <c r="I118" s="15">
        <v>0.93020000000000003</v>
      </c>
      <c r="J118" s="15">
        <v>0.90480000000000005</v>
      </c>
      <c r="K118" s="15">
        <v>0.80720000000000003</v>
      </c>
      <c r="L118" s="15">
        <v>0.96799999999999997</v>
      </c>
    </row>
    <row r="119" spans="1:12">
      <c r="A119" t="s">
        <v>2276</v>
      </c>
      <c r="B119">
        <v>0.59619999999999995</v>
      </c>
      <c r="C119">
        <v>0.95350000000000001</v>
      </c>
      <c r="D119">
        <v>0.78569999999999995</v>
      </c>
      <c r="E119">
        <v>0.21429999999999999</v>
      </c>
      <c r="F119" s="15"/>
      <c r="G119" s="15">
        <v>0.8</v>
      </c>
      <c r="H119" s="15">
        <v>0.3</v>
      </c>
      <c r="I119" s="15">
        <v>0.90700000000000003</v>
      </c>
      <c r="J119" s="15">
        <v>0.90480000000000005</v>
      </c>
      <c r="K119" s="15">
        <v>0.80330000000000001</v>
      </c>
      <c r="L119" s="15">
        <v>0.95779999999999998</v>
      </c>
    </row>
    <row r="120" spans="1:12">
      <c r="A120" t="s">
        <v>2276</v>
      </c>
      <c r="B120">
        <v>0.58150000000000002</v>
      </c>
      <c r="C120">
        <v>0.95350000000000001</v>
      </c>
      <c r="D120">
        <v>0.76190000000000002</v>
      </c>
      <c r="E120">
        <v>0.23810000000000001</v>
      </c>
      <c r="F120" s="15"/>
      <c r="G120" s="15">
        <v>0.85</v>
      </c>
      <c r="H120" s="15">
        <v>0.3</v>
      </c>
      <c r="I120" s="15">
        <v>0.88370000000000004</v>
      </c>
      <c r="J120" s="15">
        <v>0.92859999999999998</v>
      </c>
      <c r="K120" s="15">
        <v>0.84140000000000004</v>
      </c>
      <c r="L120" s="15">
        <v>0.94910000000000005</v>
      </c>
    </row>
    <row r="121" spans="1:12">
      <c r="A121" t="s">
        <v>2276</v>
      </c>
      <c r="B121">
        <v>0.5665</v>
      </c>
      <c r="C121">
        <v>0.95350000000000001</v>
      </c>
      <c r="D121">
        <v>0.73809999999999998</v>
      </c>
      <c r="E121">
        <v>0.26190000000000002</v>
      </c>
      <c r="F121" s="15"/>
      <c r="G121" s="15">
        <v>0.9</v>
      </c>
      <c r="H121" s="15">
        <v>0.3</v>
      </c>
      <c r="I121" s="15">
        <v>0.81399999999999995</v>
      </c>
      <c r="J121" s="15">
        <v>0.92859999999999998</v>
      </c>
      <c r="K121" s="15">
        <v>0.83009999999999995</v>
      </c>
      <c r="L121" s="15">
        <v>0.92090000000000005</v>
      </c>
    </row>
    <row r="122" spans="1:12">
      <c r="A122" t="s">
        <v>2276</v>
      </c>
      <c r="B122">
        <v>0.55600000000000005</v>
      </c>
      <c r="C122">
        <v>0.95350000000000001</v>
      </c>
      <c r="D122">
        <v>0.71430000000000005</v>
      </c>
      <c r="E122">
        <v>0.28570000000000001</v>
      </c>
      <c r="F122" s="15"/>
      <c r="G122" s="15">
        <v>0.95</v>
      </c>
      <c r="H122" s="15">
        <v>0.3</v>
      </c>
      <c r="I122" s="15">
        <v>0.74419999999999997</v>
      </c>
      <c r="J122" s="15">
        <v>0.97619999999999996</v>
      </c>
      <c r="K122" s="15">
        <v>0.93059999999999998</v>
      </c>
      <c r="L122" s="15">
        <v>0.89900000000000002</v>
      </c>
    </row>
    <row r="123" spans="1:12">
      <c r="A123" t="s">
        <v>2276</v>
      </c>
      <c r="B123" s="8" t="s">
        <v>2277</v>
      </c>
      <c r="C123">
        <v>0.95350000000000001</v>
      </c>
      <c r="D123">
        <v>0.6905</v>
      </c>
      <c r="E123">
        <v>0.3095</v>
      </c>
      <c r="F123" s="15"/>
      <c r="G123" s="15">
        <v>0.05</v>
      </c>
      <c r="H123" s="15">
        <v>0.35</v>
      </c>
      <c r="I123" s="15">
        <v>1</v>
      </c>
      <c r="J123" s="15">
        <v>0.73809999999999998</v>
      </c>
      <c r="K123" s="15">
        <v>0.67279999999999995</v>
      </c>
      <c r="L123" s="15">
        <v>1</v>
      </c>
    </row>
    <row r="124" spans="1:12">
      <c r="A124" t="s">
        <v>2276</v>
      </c>
      <c r="B124">
        <v>0.54390000000000005</v>
      </c>
      <c r="C124">
        <v>0.97670000000000001</v>
      </c>
      <c r="D124">
        <v>0.6905</v>
      </c>
      <c r="E124">
        <v>0.3095</v>
      </c>
      <c r="F124" s="15"/>
      <c r="G124" s="15">
        <v>0.1</v>
      </c>
      <c r="H124" s="15">
        <v>0.35</v>
      </c>
      <c r="I124" s="15">
        <v>1</v>
      </c>
      <c r="J124" s="15">
        <v>0.8095</v>
      </c>
      <c r="K124" s="15">
        <v>0.73870000000000002</v>
      </c>
      <c r="L124" s="15">
        <v>1</v>
      </c>
    </row>
    <row r="125" spans="1:12">
      <c r="A125" t="s">
        <v>2276</v>
      </c>
      <c r="B125">
        <v>0.51339999999999997</v>
      </c>
      <c r="C125">
        <v>1</v>
      </c>
      <c r="D125">
        <v>0.6905</v>
      </c>
      <c r="E125">
        <v>0.3095</v>
      </c>
      <c r="F125" s="15"/>
      <c r="G125" s="15">
        <v>0.15</v>
      </c>
      <c r="H125" s="15">
        <v>0.35</v>
      </c>
      <c r="I125" s="15">
        <v>0.95350000000000001</v>
      </c>
      <c r="J125" s="15">
        <v>0.8095</v>
      </c>
      <c r="K125" s="15">
        <v>0.72940000000000005</v>
      </c>
      <c r="L125" s="15">
        <v>0.97</v>
      </c>
    </row>
    <row r="126" spans="1:12">
      <c r="A126" t="s">
        <v>2276</v>
      </c>
      <c r="B126">
        <v>0.47520000000000001</v>
      </c>
      <c r="C126">
        <v>1</v>
      </c>
      <c r="D126">
        <v>0.66669999999999996</v>
      </c>
      <c r="E126">
        <v>0.33329999999999999</v>
      </c>
      <c r="F126" s="15"/>
      <c r="G126" s="15">
        <v>0.2</v>
      </c>
      <c r="H126" s="15">
        <v>0.35</v>
      </c>
      <c r="I126" s="15">
        <v>0.95350000000000001</v>
      </c>
      <c r="J126" s="15">
        <v>0.8095</v>
      </c>
      <c r="K126" s="15">
        <v>0.72940000000000005</v>
      </c>
      <c r="L126" s="15">
        <v>0.97</v>
      </c>
    </row>
    <row r="127" spans="1:12">
      <c r="A127" t="s">
        <v>2276</v>
      </c>
      <c r="B127">
        <v>0.45700000000000002</v>
      </c>
      <c r="C127">
        <v>1</v>
      </c>
      <c r="D127">
        <v>0.64290000000000003</v>
      </c>
      <c r="E127">
        <v>0.35709999999999997</v>
      </c>
      <c r="F127" s="15"/>
      <c r="G127" s="15">
        <v>0.25</v>
      </c>
      <c r="H127" s="15">
        <v>0.35</v>
      </c>
      <c r="I127" s="15">
        <v>0.95350000000000001</v>
      </c>
      <c r="J127" s="15">
        <v>0.83330000000000004</v>
      </c>
      <c r="K127" s="15">
        <v>0.75490000000000002</v>
      </c>
      <c r="L127" s="15">
        <v>0.9708</v>
      </c>
    </row>
    <row r="128" spans="1:12">
      <c r="A128" t="s">
        <v>2276</v>
      </c>
      <c r="B128">
        <v>0.40670000000000001</v>
      </c>
      <c r="C128">
        <v>1</v>
      </c>
      <c r="D128">
        <v>0.61899999999999999</v>
      </c>
      <c r="E128">
        <v>0.38100000000000001</v>
      </c>
      <c r="F128" s="15"/>
      <c r="G128" s="15">
        <v>0.3</v>
      </c>
      <c r="H128" s="15">
        <v>0.35</v>
      </c>
      <c r="I128" s="15">
        <v>0.95350000000000001</v>
      </c>
      <c r="J128" s="15">
        <v>0.85709999999999997</v>
      </c>
      <c r="K128" s="15">
        <v>0.7823</v>
      </c>
      <c r="L128" s="15">
        <v>0.97160000000000002</v>
      </c>
    </row>
    <row r="129" spans="1:12">
      <c r="A129" t="s">
        <v>2276</v>
      </c>
      <c r="B129">
        <v>0.35570000000000002</v>
      </c>
      <c r="C129">
        <v>1</v>
      </c>
      <c r="D129">
        <v>0.59519999999999995</v>
      </c>
      <c r="E129">
        <v>0.40479999999999999</v>
      </c>
      <c r="F129" s="15"/>
      <c r="G129" s="15">
        <v>0.35</v>
      </c>
      <c r="H129" s="15">
        <v>0.35</v>
      </c>
      <c r="I129" s="15">
        <v>0.95350000000000001</v>
      </c>
      <c r="J129" s="15">
        <v>0.85709999999999997</v>
      </c>
      <c r="K129" s="15">
        <v>0.7823</v>
      </c>
      <c r="L129" s="15">
        <v>0.97160000000000002</v>
      </c>
    </row>
    <row r="130" spans="1:12">
      <c r="A130" t="s">
        <v>2276</v>
      </c>
      <c r="B130">
        <v>0.32440000000000002</v>
      </c>
      <c r="C130">
        <v>1</v>
      </c>
      <c r="D130">
        <v>0.57140000000000002</v>
      </c>
      <c r="E130">
        <v>0.42859999999999998</v>
      </c>
      <c r="F130" s="15"/>
      <c r="G130" s="15">
        <v>0.4</v>
      </c>
      <c r="H130" s="15">
        <v>0.35</v>
      </c>
      <c r="I130" s="15">
        <v>0.95350000000000001</v>
      </c>
      <c r="J130" s="15">
        <v>0.88100000000000001</v>
      </c>
      <c r="K130" s="15">
        <v>0.81179999999999997</v>
      </c>
      <c r="L130" s="15">
        <v>0.97240000000000004</v>
      </c>
    </row>
    <row r="131" spans="1:12">
      <c r="A131" t="s">
        <v>2276</v>
      </c>
      <c r="B131">
        <v>0.26400000000000001</v>
      </c>
      <c r="C131">
        <v>1</v>
      </c>
      <c r="D131">
        <v>0.54759999999999998</v>
      </c>
      <c r="E131">
        <v>0.45240000000000002</v>
      </c>
      <c r="F131" s="15"/>
      <c r="G131" s="15">
        <v>0.45</v>
      </c>
      <c r="H131" s="15">
        <v>0.35</v>
      </c>
      <c r="I131" s="15">
        <v>0.95350000000000001</v>
      </c>
      <c r="J131" s="15">
        <v>0.88100000000000001</v>
      </c>
      <c r="K131" s="15">
        <v>0.81179999999999997</v>
      </c>
      <c r="L131" s="15">
        <v>0.97240000000000004</v>
      </c>
    </row>
    <row r="132" spans="1:12">
      <c r="A132" t="s">
        <v>2276</v>
      </c>
      <c r="B132">
        <v>0.1711</v>
      </c>
      <c r="C132">
        <v>1</v>
      </c>
      <c r="D132">
        <v>0.52380000000000004</v>
      </c>
      <c r="E132">
        <v>0.47620000000000001</v>
      </c>
      <c r="F132" s="15"/>
      <c r="G132" s="15">
        <v>0.5</v>
      </c>
      <c r="H132" s="15">
        <v>0.35</v>
      </c>
      <c r="I132" s="15">
        <v>0.95350000000000001</v>
      </c>
      <c r="J132" s="15">
        <v>0.88100000000000001</v>
      </c>
      <c r="K132" s="15">
        <v>0.81179999999999997</v>
      </c>
      <c r="L132" s="15">
        <v>0.97240000000000004</v>
      </c>
    </row>
    <row r="133" spans="1:12">
      <c r="A133" t="s">
        <v>2276</v>
      </c>
      <c r="B133">
        <v>0.1057</v>
      </c>
      <c r="C133">
        <v>1</v>
      </c>
      <c r="D133">
        <v>0.5</v>
      </c>
      <c r="E133">
        <v>0.5</v>
      </c>
      <c r="F133" s="15"/>
      <c r="G133" s="15">
        <v>0.55000000000000004</v>
      </c>
      <c r="H133" s="15">
        <v>0.35</v>
      </c>
      <c r="I133" s="15">
        <v>0.93020000000000003</v>
      </c>
      <c r="J133" s="15">
        <v>0.88100000000000001</v>
      </c>
      <c r="K133" s="15">
        <v>0.80800000000000005</v>
      </c>
      <c r="L133" s="15">
        <v>0.95909999999999995</v>
      </c>
    </row>
    <row r="134" spans="1:12">
      <c r="A134" t="s">
        <v>2276</v>
      </c>
      <c r="B134">
        <v>9.3700000000000006E-2</v>
      </c>
      <c r="C134">
        <v>1</v>
      </c>
      <c r="D134">
        <v>0.47620000000000001</v>
      </c>
      <c r="E134">
        <v>0.52380000000000004</v>
      </c>
      <c r="F134" s="15"/>
      <c r="G134" s="15">
        <v>0.6</v>
      </c>
      <c r="H134" s="15">
        <v>0.35</v>
      </c>
      <c r="I134" s="15">
        <v>0.93020000000000003</v>
      </c>
      <c r="J134" s="15">
        <v>0.88100000000000001</v>
      </c>
      <c r="K134" s="15">
        <v>0.80800000000000005</v>
      </c>
      <c r="L134" s="15">
        <v>0.95909999999999995</v>
      </c>
    </row>
    <row r="135" spans="1:12">
      <c r="A135" t="s">
        <v>2276</v>
      </c>
      <c r="B135">
        <v>8.4199999999999997E-2</v>
      </c>
      <c r="C135">
        <v>1</v>
      </c>
      <c r="D135">
        <v>0.45240000000000002</v>
      </c>
      <c r="E135">
        <v>0.54759999999999998</v>
      </c>
      <c r="F135" s="15"/>
      <c r="G135" s="15">
        <v>0.65</v>
      </c>
      <c r="H135" s="15">
        <v>0.35</v>
      </c>
      <c r="I135" s="15">
        <v>0.93020000000000003</v>
      </c>
      <c r="J135" s="15">
        <v>0.88100000000000001</v>
      </c>
      <c r="K135" s="15">
        <v>0.80800000000000005</v>
      </c>
      <c r="L135" s="15">
        <v>0.95909999999999995</v>
      </c>
    </row>
    <row r="136" spans="1:12">
      <c r="A136" t="s">
        <v>2276</v>
      </c>
      <c r="B136">
        <v>6.2E-2</v>
      </c>
      <c r="C136">
        <v>1</v>
      </c>
      <c r="D136">
        <v>0.40479999999999999</v>
      </c>
      <c r="E136">
        <v>0.59519999999999995</v>
      </c>
      <c r="F136" s="15"/>
      <c r="G136" s="15">
        <v>0.7</v>
      </c>
      <c r="H136" s="15">
        <v>0.35</v>
      </c>
      <c r="I136" s="15">
        <v>0.93020000000000003</v>
      </c>
      <c r="J136" s="15">
        <v>0.90480000000000005</v>
      </c>
      <c r="K136" s="15">
        <v>0.84030000000000005</v>
      </c>
      <c r="L136" s="15">
        <v>0.96009999999999995</v>
      </c>
    </row>
    <row r="137" spans="1:12">
      <c r="A137" t="s">
        <v>2276</v>
      </c>
      <c r="B137">
        <v>3.2500000000000001E-2</v>
      </c>
      <c r="C137">
        <v>1</v>
      </c>
      <c r="D137">
        <v>0.38100000000000001</v>
      </c>
      <c r="E137">
        <v>0.61899999999999999</v>
      </c>
      <c r="F137" s="15"/>
      <c r="G137" s="15">
        <v>0.75</v>
      </c>
      <c r="H137" s="15">
        <v>0.35</v>
      </c>
      <c r="I137" s="15">
        <v>0.93020000000000003</v>
      </c>
      <c r="J137" s="15">
        <v>0.90480000000000005</v>
      </c>
      <c r="K137" s="15">
        <v>0.84030000000000005</v>
      </c>
      <c r="L137" s="15">
        <v>0.96009999999999995</v>
      </c>
    </row>
    <row r="138" spans="1:12">
      <c r="A138" t="s">
        <v>2276</v>
      </c>
      <c r="B138">
        <v>1.12E-2</v>
      </c>
      <c r="C138">
        <v>1</v>
      </c>
      <c r="D138">
        <v>0.35709999999999997</v>
      </c>
      <c r="E138">
        <v>0.64290000000000003</v>
      </c>
      <c r="F138" s="15"/>
      <c r="G138" s="15">
        <v>0.8</v>
      </c>
      <c r="H138" s="15">
        <v>0.35</v>
      </c>
      <c r="I138" s="15">
        <v>0.90700000000000003</v>
      </c>
      <c r="J138" s="15">
        <v>0.90480000000000005</v>
      </c>
      <c r="K138" s="15">
        <v>0.83689999999999998</v>
      </c>
      <c r="L138" s="15">
        <v>0.9476</v>
      </c>
    </row>
    <row r="139" spans="1:12">
      <c r="A139" t="s">
        <v>2276</v>
      </c>
      <c r="B139">
        <v>5.3E-3</v>
      </c>
      <c r="C139">
        <v>1</v>
      </c>
      <c r="D139">
        <v>0.33329999999999999</v>
      </c>
      <c r="E139">
        <v>0.66669999999999996</v>
      </c>
      <c r="F139" s="15"/>
      <c r="G139" s="15">
        <v>0.85</v>
      </c>
      <c r="H139" s="15">
        <v>0.35</v>
      </c>
      <c r="I139" s="15">
        <v>0.88370000000000004</v>
      </c>
      <c r="J139" s="15">
        <v>0.92859999999999998</v>
      </c>
      <c r="K139" s="15">
        <v>0.86950000000000005</v>
      </c>
      <c r="L139" s="15">
        <v>0.93679999999999997</v>
      </c>
    </row>
    <row r="140" spans="1:12">
      <c r="A140" t="s">
        <v>2276</v>
      </c>
      <c r="B140">
        <v>4.4000000000000003E-3</v>
      </c>
      <c r="C140">
        <v>1</v>
      </c>
      <c r="D140">
        <v>0.3095</v>
      </c>
      <c r="E140">
        <v>0.6905</v>
      </c>
      <c r="F140" s="15"/>
      <c r="G140" s="15">
        <v>0.9</v>
      </c>
      <c r="H140" s="15">
        <v>0.35</v>
      </c>
      <c r="I140" s="15">
        <v>0.81399999999999995</v>
      </c>
      <c r="J140" s="15">
        <v>0.92859999999999998</v>
      </c>
      <c r="K140" s="15">
        <v>0.8599</v>
      </c>
      <c r="L140" s="15">
        <v>0.90259999999999996</v>
      </c>
    </row>
    <row r="141" spans="1:12">
      <c r="A141" t="s">
        <v>2276</v>
      </c>
      <c r="B141">
        <v>3.5999999999999999E-3</v>
      </c>
      <c r="C141">
        <v>1</v>
      </c>
      <c r="D141">
        <v>0.28570000000000001</v>
      </c>
      <c r="E141">
        <v>0.71430000000000005</v>
      </c>
      <c r="F141" s="15"/>
      <c r="G141" s="15">
        <v>0.95</v>
      </c>
      <c r="H141" s="15">
        <v>0.35</v>
      </c>
      <c r="I141" s="15">
        <v>0.74419999999999997</v>
      </c>
      <c r="J141" s="15">
        <v>0.97619999999999996</v>
      </c>
      <c r="K141" s="15">
        <v>0.94389999999999996</v>
      </c>
      <c r="L141" s="15">
        <v>0.87639999999999996</v>
      </c>
    </row>
    <row r="142" spans="1:12">
      <c r="A142" t="s">
        <v>2276</v>
      </c>
      <c r="B142">
        <v>2.5000000000000001E-3</v>
      </c>
      <c r="C142">
        <v>1</v>
      </c>
      <c r="D142">
        <v>0.26190000000000002</v>
      </c>
      <c r="E142">
        <v>0.73809999999999998</v>
      </c>
      <c r="F142" s="15"/>
      <c r="G142" s="15">
        <v>0.05</v>
      </c>
      <c r="H142" s="15">
        <v>0.4</v>
      </c>
      <c r="I142" s="15">
        <v>1</v>
      </c>
      <c r="J142" s="15">
        <v>0.73809999999999998</v>
      </c>
      <c r="K142" s="15">
        <v>0.71799999999999997</v>
      </c>
      <c r="L142" s="15">
        <v>1</v>
      </c>
    </row>
    <row r="143" spans="1:12">
      <c r="A143" t="s">
        <v>2276</v>
      </c>
      <c r="B143">
        <v>1.6000000000000001E-3</v>
      </c>
      <c r="C143">
        <v>1</v>
      </c>
      <c r="D143">
        <v>0.23810000000000001</v>
      </c>
      <c r="E143">
        <v>0.76190000000000002</v>
      </c>
      <c r="F143" s="15"/>
      <c r="G143" s="15">
        <v>0.1</v>
      </c>
      <c r="H143" s="15">
        <v>0.4</v>
      </c>
      <c r="I143" s="15">
        <v>1</v>
      </c>
      <c r="J143" s="15">
        <v>0.8095</v>
      </c>
      <c r="K143" s="15">
        <v>0.77780000000000005</v>
      </c>
      <c r="L143" s="15">
        <v>1</v>
      </c>
    </row>
    <row r="144" spans="1:12">
      <c r="A144" t="s">
        <v>2276</v>
      </c>
      <c r="B144">
        <v>1.1000000000000001E-3</v>
      </c>
      <c r="C144">
        <v>1</v>
      </c>
      <c r="D144">
        <v>0.21429999999999999</v>
      </c>
      <c r="E144">
        <v>0.78569999999999995</v>
      </c>
      <c r="F144" s="15"/>
      <c r="G144" s="15">
        <v>0.15</v>
      </c>
      <c r="H144" s="15">
        <v>0.4</v>
      </c>
      <c r="I144" s="15">
        <v>0.95350000000000001</v>
      </c>
      <c r="J144" s="15">
        <v>0.8095</v>
      </c>
      <c r="K144" s="15">
        <v>0.76939999999999997</v>
      </c>
      <c r="L144" s="15">
        <v>0.96309999999999996</v>
      </c>
    </row>
    <row r="145" spans="1:12">
      <c r="A145" t="s">
        <v>2276</v>
      </c>
      <c r="B145">
        <v>1E-3</v>
      </c>
      <c r="C145">
        <v>1</v>
      </c>
      <c r="D145">
        <v>0.1905</v>
      </c>
      <c r="E145">
        <v>0.8095</v>
      </c>
      <c r="F145" s="15"/>
      <c r="G145" s="15">
        <v>0.2</v>
      </c>
      <c r="H145" s="15">
        <v>0.4</v>
      </c>
      <c r="I145" s="15">
        <v>0.95350000000000001</v>
      </c>
      <c r="J145" s="15">
        <v>0.8095</v>
      </c>
      <c r="K145" s="15">
        <v>0.76939999999999997</v>
      </c>
      <c r="L145" s="15">
        <v>0.96309999999999996</v>
      </c>
    </row>
    <row r="146" spans="1:12">
      <c r="A146" t="s">
        <v>2276</v>
      </c>
      <c r="B146">
        <v>1E-3</v>
      </c>
      <c r="C146">
        <v>1</v>
      </c>
      <c r="D146">
        <v>0.16669999999999999</v>
      </c>
      <c r="E146">
        <v>0.83330000000000004</v>
      </c>
      <c r="F146" s="15"/>
      <c r="G146" s="15">
        <v>0.25</v>
      </c>
      <c r="H146" s="15">
        <v>0.4</v>
      </c>
      <c r="I146" s="15">
        <v>0.95350000000000001</v>
      </c>
      <c r="J146" s="15">
        <v>0.83330000000000004</v>
      </c>
      <c r="K146" s="15">
        <v>0.79220000000000002</v>
      </c>
      <c r="L146" s="15">
        <v>0.96409999999999996</v>
      </c>
    </row>
    <row r="147" spans="1:12">
      <c r="A147" t="s">
        <v>2276</v>
      </c>
      <c r="B147" s="8" t="s">
        <v>2278</v>
      </c>
      <c r="C147">
        <v>1</v>
      </c>
      <c r="D147">
        <v>0.1429</v>
      </c>
      <c r="E147">
        <v>0.85709999999999997</v>
      </c>
      <c r="F147" s="15"/>
      <c r="G147" s="15">
        <v>0.3</v>
      </c>
      <c r="H147" s="15">
        <v>0.4</v>
      </c>
      <c r="I147" s="15">
        <v>0.95350000000000001</v>
      </c>
      <c r="J147" s="15">
        <v>0.85709999999999997</v>
      </c>
      <c r="K147" s="15">
        <v>0.8165</v>
      </c>
      <c r="L147" s="15">
        <v>0.96509999999999996</v>
      </c>
    </row>
    <row r="148" spans="1:12">
      <c r="A148" t="s">
        <v>2276</v>
      </c>
      <c r="B148" s="8" t="s">
        <v>2279</v>
      </c>
      <c r="C148">
        <v>1</v>
      </c>
      <c r="D148">
        <v>0.11899999999999999</v>
      </c>
      <c r="E148">
        <v>0.88100000000000001</v>
      </c>
      <c r="F148" s="15"/>
      <c r="G148" s="15">
        <v>0.35</v>
      </c>
      <c r="H148" s="15">
        <v>0.4</v>
      </c>
      <c r="I148" s="15">
        <v>0.95350000000000001</v>
      </c>
      <c r="J148" s="15">
        <v>0.85709999999999997</v>
      </c>
      <c r="K148" s="15">
        <v>0.8165</v>
      </c>
      <c r="L148" s="15">
        <v>0.96509999999999996</v>
      </c>
    </row>
    <row r="149" spans="1:12">
      <c r="A149" t="s">
        <v>2276</v>
      </c>
      <c r="B149">
        <v>0</v>
      </c>
      <c r="C149">
        <v>1</v>
      </c>
      <c r="D149">
        <v>9.5200000000000007E-2</v>
      </c>
      <c r="E149">
        <v>0.90480000000000005</v>
      </c>
      <c r="F149" s="15"/>
      <c r="G149" s="15">
        <v>0.4</v>
      </c>
      <c r="H149" s="15">
        <v>0.4</v>
      </c>
      <c r="I149" s="15">
        <v>0.95350000000000001</v>
      </c>
      <c r="J149" s="15">
        <v>0.88100000000000001</v>
      </c>
      <c r="K149" s="15">
        <v>0.84230000000000005</v>
      </c>
      <c r="L149" s="15">
        <v>0.96599999999999997</v>
      </c>
    </row>
    <row r="150" spans="1:12">
      <c r="A150" t="s">
        <v>2276</v>
      </c>
      <c r="B150">
        <v>0</v>
      </c>
      <c r="C150">
        <v>1</v>
      </c>
      <c r="D150">
        <v>7.1400000000000005E-2</v>
      </c>
      <c r="E150">
        <v>0.92859999999999998</v>
      </c>
      <c r="F150" s="15"/>
      <c r="G150" s="15">
        <v>0.45</v>
      </c>
      <c r="H150" s="15">
        <v>0.4</v>
      </c>
      <c r="I150" s="15">
        <v>0.95350000000000001</v>
      </c>
      <c r="J150" s="15">
        <v>0.88100000000000001</v>
      </c>
      <c r="K150" s="15">
        <v>0.84230000000000005</v>
      </c>
      <c r="L150" s="15">
        <v>0.96599999999999997</v>
      </c>
    </row>
    <row r="151" spans="1:12">
      <c r="A151" t="s">
        <v>2276</v>
      </c>
      <c r="B151">
        <v>0</v>
      </c>
      <c r="C151">
        <v>1</v>
      </c>
      <c r="D151">
        <v>4.7600000000000003E-2</v>
      </c>
      <c r="E151">
        <v>0.95240000000000002</v>
      </c>
      <c r="F151" s="15"/>
      <c r="G151" s="15">
        <v>0.5</v>
      </c>
      <c r="H151" s="15">
        <v>0.4</v>
      </c>
      <c r="I151" s="15">
        <v>0.95350000000000001</v>
      </c>
      <c r="J151" s="15">
        <v>0.88100000000000001</v>
      </c>
      <c r="K151" s="15">
        <v>0.84230000000000005</v>
      </c>
      <c r="L151" s="15">
        <v>0.96599999999999997</v>
      </c>
    </row>
    <row r="152" spans="1:12">
      <c r="A152" t="s">
        <v>2276</v>
      </c>
      <c r="B152">
        <v>0</v>
      </c>
      <c r="C152">
        <v>1</v>
      </c>
      <c r="D152">
        <v>2.3800000000000002E-2</v>
      </c>
      <c r="E152">
        <v>0.97619999999999996</v>
      </c>
      <c r="F152" s="15"/>
      <c r="G152" s="15">
        <v>0.55000000000000004</v>
      </c>
      <c r="H152" s="15">
        <v>0.4</v>
      </c>
      <c r="I152" s="15">
        <v>0.93020000000000003</v>
      </c>
      <c r="J152" s="15">
        <v>0.88100000000000001</v>
      </c>
      <c r="K152" s="15">
        <v>0.83899999999999997</v>
      </c>
      <c r="L152" s="15">
        <v>0.94979999999999998</v>
      </c>
    </row>
    <row r="153" spans="1:12">
      <c r="A153" t="s">
        <v>2276</v>
      </c>
      <c r="B153" t="e">
        <f>-Inf</f>
        <v>#NAME?</v>
      </c>
      <c r="C153">
        <v>1</v>
      </c>
      <c r="D153">
        <v>0</v>
      </c>
      <c r="E153">
        <v>1</v>
      </c>
      <c r="F153" s="15"/>
      <c r="G153" s="15">
        <v>0.6</v>
      </c>
      <c r="H153" s="15">
        <v>0.4</v>
      </c>
      <c r="I153" s="15">
        <v>0.93020000000000003</v>
      </c>
      <c r="J153" s="15">
        <v>0.88100000000000001</v>
      </c>
      <c r="K153" s="15">
        <v>0.83899999999999997</v>
      </c>
      <c r="L153" s="15">
        <v>0.94979999999999998</v>
      </c>
    </row>
    <row r="154" spans="1:12">
      <c r="A154" t="s">
        <v>2280</v>
      </c>
      <c r="B154" t="s">
        <v>2143</v>
      </c>
      <c r="C154">
        <v>0</v>
      </c>
      <c r="D154">
        <v>1</v>
      </c>
      <c r="E154">
        <v>0</v>
      </c>
      <c r="F154" s="15"/>
      <c r="G154" s="15">
        <v>0.65</v>
      </c>
      <c r="H154" s="15">
        <v>0.4</v>
      </c>
      <c r="I154" s="15">
        <v>0.93020000000000003</v>
      </c>
      <c r="J154" s="15">
        <v>0.88100000000000001</v>
      </c>
      <c r="K154" s="15">
        <v>0.83899999999999997</v>
      </c>
      <c r="L154" s="15">
        <v>0.94979999999999998</v>
      </c>
    </row>
    <row r="155" spans="1:12">
      <c r="A155" t="s">
        <v>2280</v>
      </c>
      <c r="B155">
        <v>0.90010000000000001</v>
      </c>
      <c r="C155">
        <v>2.3300000000000001E-2</v>
      </c>
      <c r="D155">
        <v>1</v>
      </c>
      <c r="E155">
        <v>0</v>
      </c>
      <c r="F155" s="15"/>
      <c r="G155" s="15">
        <v>0.7</v>
      </c>
      <c r="H155" s="15">
        <v>0.4</v>
      </c>
      <c r="I155" s="15">
        <v>0.93020000000000003</v>
      </c>
      <c r="J155" s="15">
        <v>0.90480000000000005</v>
      </c>
      <c r="K155" s="15">
        <v>0.8669</v>
      </c>
      <c r="L155" s="15">
        <v>0.95109999999999995</v>
      </c>
    </row>
    <row r="156" spans="1:12">
      <c r="A156" t="s">
        <v>2280</v>
      </c>
      <c r="B156">
        <v>0.89500000000000002</v>
      </c>
      <c r="C156">
        <v>4.65E-2</v>
      </c>
      <c r="D156">
        <v>1</v>
      </c>
      <c r="E156">
        <v>0</v>
      </c>
      <c r="F156" s="15"/>
      <c r="G156" s="15">
        <v>0.75</v>
      </c>
      <c r="H156" s="15">
        <v>0.4</v>
      </c>
      <c r="I156" s="15">
        <v>0.93020000000000003</v>
      </c>
      <c r="J156" s="15">
        <v>0.90480000000000005</v>
      </c>
      <c r="K156" s="15">
        <v>0.8669</v>
      </c>
      <c r="L156" s="15">
        <v>0.95109999999999995</v>
      </c>
    </row>
    <row r="157" spans="1:12">
      <c r="A157" t="s">
        <v>2280</v>
      </c>
      <c r="B157">
        <v>0.88739999999999997</v>
      </c>
      <c r="C157">
        <v>6.9800000000000001E-2</v>
      </c>
      <c r="D157">
        <v>1</v>
      </c>
      <c r="E157">
        <v>0</v>
      </c>
      <c r="F157" s="15"/>
      <c r="G157" s="15">
        <v>0.8</v>
      </c>
      <c r="H157" s="15">
        <v>0.4</v>
      </c>
      <c r="I157" s="15">
        <v>0.90700000000000003</v>
      </c>
      <c r="J157" s="15">
        <v>0.90480000000000005</v>
      </c>
      <c r="K157" s="15">
        <v>0.86399999999999999</v>
      </c>
      <c r="L157" s="15">
        <v>0.93589999999999995</v>
      </c>
    </row>
    <row r="158" spans="1:12">
      <c r="A158" t="s">
        <v>2280</v>
      </c>
      <c r="B158">
        <v>0.88229999999999997</v>
      </c>
      <c r="C158">
        <v>9.2999999999999999E-2</v>
      </c>
      <c r="D158">
        <v>1</v>
      </c>
      <c r="E158">
        <v>0</v>
      </c>
      <c r="F158" s="15"/>
      <c r="G158" s="15">
        <v>0.85</v>
      </c>
      <c r="H158" s="15">
        <v>0.4</v>
      </c>
      <c r="I158" s="15">
        <v>0.88370000000000004</v>
      </c>
      <c r="J158" s="15">
        <v>0.92859999999999998</v>
      </c>
      <c r="K158" s="15">
        <v>0.89190000000000003</v>
      </c>
      <c r="L158" s="15">
        <v>0.92290000000000005</v>
      </c>
    </row>
    <row r="159" spans="1:12">
      <c r="A159" t="s">
        <v>2280</v>
      </c>
      <c r="B159">
        <v>0.88029999999999997</v>
      </c>
      <c r="C159">
        <v>0.1163</v>
      </c>
      <c r="D159">
        <v>1</v>
      </c>
      <c r="E159">
        <v>0</v>
      </c>
      <c r="F159" s="15"/>
      <c r="G159" s="15">
        <v>0.9</v>
      </c>
      <c r="H159" s="15">
        <v>0.4</v>
      </c>
      <c r="I159" s="15">
        <v>0.81399999999999995</v>
      </c>
      <c r="J159" s="15">
        <v>0.92859999999999998</v>
      </c>
      <c r="K159" s="15">
        <v>0.88370000000000004</v>
      </c>
      <c r="L159" s="15">
        <v>0.88219999999999998</v>
      </c>
    </row>
    <row r="160" spans="1:12">
      <c r="A160" t="s">
        <v>2280</v>
      </c>
      <c r="B160">
        <v>0.87970000000000004</v>
      </c>
      <c r="C160">
        <v>0.1163</v>
      </c>
      <c r="D160">
        <v>0.97619999999999996</v>
      </c>
      <c r="E160">
        <v>2.3800000000000002E-2</v>
      </c>
      <c r="F160" s="15"/>
      <c r="G160" s="15">
        <v>0.95</v>
      </c>
      <c r="H160" s="15">
        <v>0.4</v>
      </c>
      <c r="I160" s="15">
        <v>0.74419999999999997</v>
      </c>
      <c r="J160" s="15">
        <v>0.97619999999999996</v>
      </c>
      <c r="K160" s="15">
        <v>0.95420000000000005</v>
      </c>
      <c r="L160" s="15">
        <v>0.85129999999999995</v>
      </c>
    </row>
    <row r="161" spans="1:12">
      <c r="A161" t="s">
        <v>2280</v>
      </c>
      <c r="B161">
        <v>0.87580000000000002</v>
      </c>
      <c r="C161">
        <v>0.13950000000000001</v>
      </c>
      <c r="D161">
        <v>0.97619999999999996</v>
      </c>
      <c r="E161">
        <v>2.3800000000000002E-2</v>
      </c>
      <c r="F161" s="15"/>
      <c r="G161" s="15">
        <v>0.05</v>
      </c>
      <c r="H161" s="15">
        <v>0.45</v>
      </c>
      <c r="I161" s="15">
        <v>1</v>
      </c>
      <c r="J161" s="15">
        <v>0.73809999999999998</v>
      </c>
      <c r="K161" s="15">
        <v>0.75749999999999995</v>
      </c>
      <c r="L161" s="15">
        <v>1</v>
      </c>
    </row>
    <row r="162" spans="1:12">
      <c r="A162" t="s">
        <v>2280</v>
      </c>
      <c r="B162">
        <v>0.86799999999999999</v>
      </c>
      <c r="C162">
        <v>0.13950000000000001</v>
      </c>
      <c r="D162">
        <v>0.95240000000000002</v>
      </c>
      <c r="E162">
        <v>4.7600000000000003E-2</v>
      </c>
      <c r="F162" s="15"/>
      <c r="G162" s="15">
        <v>0.1</v>
      </c>
      <c r="H162" s="15">
        <v>0.45</v>
      </c>
      <c r="I162" s="15">
        <v>1</v>
      </c>
      <c r="J162" s="15">
        <v>0.8095</v>
      </c>
      <c r="K162" s="15">
        <v>0.81110000000000004</v>
      </c>
      <c r="L162" s="15">
        <v>1</v>
      </c>
    </row>
    <row r="163" spans="1:12">
      <c r="A163" t="s">
        <v>2280</v>
      </c>
      <c r="B163">
        <v>0.85729999999999995</v>
      </c>
      <c r="C163">
        <v>0.13950000000000001</v>
      </c>
      <c r="D163">
        <v>0.92859999999999998</v>
      </c>
      <c r="E163">
        <v>7.1400000000000005E-2</v>
      </c>
      <c r="F163" s="15"/>
      <c r="G163" s="15">
        <v>0.15</v>
      </c>
      <c r="H163" s="15">
        <v>0.45</v>
      </c>
      <c r="I163" s="15">
        <v>0.95350000000000001</v>
      </c>
      <c r="J163" s="15">
        <v>0.8095</v>
      </c>
      <c r="K163" s="15">
        <v>0.80369999999999997</v>
      </c>
      <c r="L163" s="15">
        <v>0.95509999999999995</v>
      </c>
    </row>
    <row r="164" spans="1:12">
      <c r="A164" t="s">
        <v>2280</v>
      </c>
      <c r="B164">
        <v>0.84830000000000005</v>
      </c>
      <c r="C164">
        <v>0.1628</v>
      </c>
      <c r="D164">
        <v>0.92859999999999998</v>
      </c>
      <c r="E164">
        <v>7.1400000000000005E-2</v>
      </c>
      <c r="F164" s="15"/>
      <c r="G164" s="15">
        <v>0.2</v>
      </c>
      <c r="H164" s="15">
        <v>0.45</v>
      </c>
      <c r="I164" s="15">
        <v>0.95350000000000001</v>
      </c>
      <c r="J164" s="15">
        <v>0.8095</v>
      </c>
      <c r="K164" s="15">
        <v>0.80369999999999997</v>
      </c>
      <c r="L164" s="15">
        <v>0.95509999999999995</v>
      </c>
    </row>
    <row r="165" spans="1:12">
      <c r="A165" t="s">
        <v>2280</v>
      </c>
      <c r="B165">
        <v>0.81989999999999996</v>
      </c>
      <c r="C165">
        <v>0.1628</v>
      </c>
      <c r="D165">
        <v>0.90480000000000005</v>
      </c>
      <c r="E165">
        <v>9.5200000000000007E-2</v>
      </c>
      <c r="F165" s="15"/>
      <c r="G165" s="15">
        <v>0.25</v>
      </c>
      <c r="H165" s="15">
        <v>0.45</v>
      </c>
      <c r="I165" s="15">
        <v>0.95350000000000001</v>
      </c>
      <c r="J165" s="15">
        <v>0.83330000000000004</v>
      </c>
      <c r="K165" s="15">
        <v>0.82389999999999997</v>
      </c>
      <c r="L165" s="15">
        <v>0.95630000000000004</v>
      </c>
    </row>
    <row r="166" spans="1:12">
      <c r="A166" t="s">
        <v>2280</v>
      </c>
      <c r="B166">
        <v>0.77859999999999996</v>
      </c>
      <c r="C166">
        <v>0.186</v>
      </c>
      <c r="D166">
        <v>0.90480000000000005</v>
      </c>
      <c r="E166">
        <v>9.5200000000000007E-2</v>
      </c>
      <c r="F166" s="15"/>
      <c r="G166" s="15">
        <v>0.3</v>
      </c>
      <c r="H166" s="15">
        <v>0.45</v>
      </c>
      <c r="I166" s="15">
        <v>0.95350000000000001</v>
      </c>
      <c r="J166" s="15">
        <v>0.85709999999999997</v>
      </c>
      <c r="K166" s="15">
        <v>0.84519999999999995</v>
      </c>
      <c r="L166" s="15">
        <v>0.95750000000000002</v>
      </c>
    </row>
    <row r="167" spans="1:12">
      <c r="A167" t="s">
        <v>2280</v>
      </c>
      <c r="B167">
        <v>0.75619999999999998</v>
      </c>
      <c r="C167">
        <v>0.20930000000000001</v>
      </c>
      <c r="D167">
        <v>0.90480000000000005</v>
      </c>
      <c r="E167">
        <v>9.5200000000000007E-2</v>
      </c>
      <c r="F167" s="15"/>
      <c r="G167" s="15">
        <v>0.35</v>
      </c>
      <c r="H167" s="15">
        <v>0.45</v>
      </c>
      <c r="I167" s="15">
        <v>0.95350000000000001</v>
      </c>
      <c r="J167" s="15">
        <v>0.85709999999999997</v>
      </c>
      <c r="K167" s="15">
        <v>0.84519999999999995</v>
      </c>
      <c r="L167" s="15">
        <v>0.95750000000000002</v>
      </c>
    </row>
    <row r="168" spans="1:12">
      <c r="A168" t="s">
        <v>2280</v>
      </c>
      <c r="B168">
        <v>0.74339999999999995</v>
      </c>
      <c r="C168">
        <v>0.2326</v>
      </c>
      <c r="D168">
        <v>0.90480000000000005</v>
      </c>
      <c r="E168">
        <v>9.5200000000000007E-2</v>
      </c>
      <c r="F168" s="15"/>
      <c r="G168" s="15">
        <v>0.4</v>
      </c>
      <c r="H168" s="15">
        <v>0.45</v>
      </c>
      <c r="I168" s="15">
        <v>0.95350000000000001</v>
      </c>
      <c r="J168" s="15">
        <v>0.88100000000000001</v>
      </c>
      <c r="K168" s="15">
        <v>0.86770000000000003</v>
      </c>
      <c r="L168" s="15">
        <v>0.95860000000000001</v>
      </c>
    </row>
    <row r="169" spans="1:12">
      <c r="A169" t="s">
        <v>2280</v>
      </c>
      <c r="B169">
        <v>0.73770000000000002</v>
      </c>
      <c r="C169">
        <v>0.25580000000000003</v>
      </c>
      <c r="D169">
        <v>0.90480000000000005</v>
      </c>
      <c r="E169">
        <v>9.5200000000000007E-2</v>
      </c>
      <c r="F169" s="15"/>
      <c r="G169" s="15">
        <v>0.45</v>
      </c>
      <c r="H169" s="15">
        <v>0.45</v>
      </c>
      <c r="I169" s="15">
        <v>0.95350000000000001</v>
      </c>
      <c r="J169" s="15">
        <v>0.88100000000000001</v>
      </c>
      <c r="K169" s="15">
        <v>0.86770000000000003</v>
      </c>
      <c r="L169" s="15">
        <v>0.95860000000000001</v>
      </c>
    </row>
    <row r="170" spans="1:12">
      <c r="A170" t="s">
        <v>2280</v>
      </c>
      <c r="B170">
        <v>0.73640000000000005</v>
      </c>
      <c r="C170">
        <v>0.27910000000000001</v>
      </c>
      <c r="D170">
        <v>0.90480000000000005</v>
      </c>
      <c r="E170">
        <v>9.5200000000000007E-2</v>
      </c>
      <c r="F170" s="15"/>
      <c r="G170" s="15">
        <v>0.5</v>
      </c>
      <c r="H170" s="15">
        <v>0.45</v>
      </c>
      <c r="I170" s="15">
        <v>0.95350000000000001</v>
      </c>
      <c r="J170" s="15">
        <v>0.88100000000000001</v>
      </c>
      <c r="K170" s="15">
        <v>0.86770000000000003</v>
      </c>
      <c r="L170" s="15">
        <v>0.95860000000000001</v>
      </c>
    </row>
    <row r="171" spans="1:12">
      <c r="A171" t="s">
        <v>2280</v>
      </c>
      <c r="B171">
        <v>0.73540000000000005</v>
      </c>
      <c r="C171">
        <v>0.30230000000000001</v>
      </c>
      <c r="D171">
        <v>0.90480000000000005</v>
      </c>
      <c r="E171">
        <v>9.5200000000000007E-2</v>
      </c>
      <c r="F171" s="15"/>
      <c r="G171" s="15">
        <v>0.55000000000000004</v>
      </c>
      <c r="H171" s="15">
        <v>0.45</v>
      </c>
      <c r="I171" s="15">
        <v>0.93020000000000003</v>
      </c>
      <c r="J171" s="15">
        <v>0.88100000000000001</v>
      </c>
      <c r="K171" s="15">
        <v>0.86480000000000001</v>
      </c>
      <c r="L171" s="15">
        <v>0.93910000000000005</v>
      </c>
    </row>
    <row r="172" spans="1:12">
      <c r="A172" t="s">
        <v>2280</v>
      </c>
      <c r="B172">
        <v>0.73519999999999996</v>
      </c>
      <c r="C172">
        <v>0.3256</v>
      </c>
      <c r="D172">
        <v>0.90480000000000005</v>
      </c>
      <c r="E172">
        <v>9.5200000000000007E-2</v>
      </c>
      <c r="F172" s="15"/>
      <c r="G172" s="15">
        <v>0.6</v>
      </c>
      <c r="H172" s="15">
        <v>0.45</v>
      </c>
      <c r="I172" s="15">
        <v>0.93020000000000003</v>
      </c>
      <c r="J172" s="15">
        <v>0.88100000000000001</v>
      </c>
      <c r="K172" s="15">
        <v>0.86480000000000001</v>
      </c>
      <c r="L172" s="15">
        <v>0.93910000000000005</v>
      </c>
    </row>
    <row r="173" spans="1:12">
      <c r="A173" t="s">
        <v>2280</v>
      </c>
      <c r="B173">
        <v>0.73340000000000005</v>
      </c>
      <c r="C173">
        <v>0.37209999999999999</v>
      </c>
      <c r="D173">
        <v>0.90480000000000005</v>
      </c>
      <c r="E173">
        <v>9.5200000000000007E-2</v>
      </c>
      <c r="F173" s="15"/>
      <c r="G173" s="15">
        <v>0.65</v>
      </c>
      <c r="H173" s="15">
        <v>0.45</v>
      </c>
      <c r="I173" s="15">
        <v>0.93020000000000003</v>
      </c>
      <c r="J173" s="15">
        <v>0.88100000000000001</v>
      </c>
      <c r="K173" s="15">
        <v>0.86480000000000001</v>
      </c>
      <c r="L173" s="15">
        <v>0.93910000000000005</v>
      </c>
    </row>
    <row r="174" spans="1:12">
      <c r="A174" t="s">
        <v>2280</v>
      </c>
      <c r="B174">
        <v>0.73129999999999995</v>
      </c>
      <c r="C174">
        <v>0.39529999999999998</v>
      </c>
      <c r="D174">
        <v>0.90480000000000005</v>
      </c>
      <c r="E174">
        <v>9.5200000000000007E-2</v>
      </c>
      <c r="F174" s="15"/>
      <c r="G174" s="15">
        <v>0.7</v>
      </c>
      <c r="H174" s="15">
        <v>0.45</v>
      </c>
      <c r="I174" s="15">
        <v>0.93020000000000003</v>
      </c>
      <c r="J174" s="15">
        <v>0.90480000000000005</v>
      </c>
      <c r="K174" s="15">
        <v>0.88880000000000003</v>
      </c>
      <c r="L174" s="15">
        <v>0.94059999999999999</v>
      </c>
    </row>
    <row r="175" spans="1:12">
      <c r="A175" t="s">
        <v>2280</v>
      </c>
      <c r="B175">
        <v>0.73050000000000004</v>
      </c>
      <c r="C175">
        <v>0.41860000000000003</v>
      </c>
      <c r="D175">
        <v>0.90480000000000005</v>
      </c>
      <c r="E175">
        <v>9.5200000000000007E-2</v>
      </c>
      <c r="F175" s="15"/>
      <c r="G175" s="15">
        <v>0.75</v>
      </c>
      <c r="H175" s="15">
        <v>0.45</v>
      </c>
      <c r="I175" s="15">
        <v>0.93020000000000003</v>
      </c>
      <c r="J175" s="15">
        <v>0.90480000000000005</v>
      </c>
      <c r="K175" s="15">
        <v>0.88880000000000003</v>
      </c>
      <c r="L175" s="15">
        <v>0.94059999999999999</v>
      </c>
    </row>
    <row r="176" spans="1:12">
      <c r="A176" t="s">
        <v>2280</v>
      </c>
      <c r="B176">
        <v>0.72899999999999998</v>
      </c>
      <c r="C176">
        <v>0.44190000000000002</v>
      </c>
      <c r="D176">
        <v>0.90480000000000005</v>
      </c>
      <c r="E176">
        <v>9.5200000000000007E-2</v>
      </c>
      <c r="F176" s="15"/>
      <c r="G176" s="15">
        <v>0.8</v>
      </c>
      <c r="H176" s="15">
        <v>0.45</v>
      </c>
      <c r="I176" s="15">
        <v>0.90700000000000003</v>
      </c>
      <c r="J176" s="15">
        <v>0.90480000000000005</v>
      </c>
      <c r="K176" s="15">
        <v>0.88629999999999998</v>
      </c>
      <c r="L176" s="15">
        <v>0.9224</v>
      </c>
    </row>
    <row r="177" spans="1:12">
      <c r="A177" t="s">
        <v>2280</v>
      </c>
      <c r="B177">
        <v>0.72809999999999997</v>
      </c>
      <c r="C177">
        <v>0.46510000000000001</v>
      </c>
      <c r="D177">
        <v>0.90480000000000005</v>
      </c>
      <c r="E177">
        <v>9.5200000000000007E-2</v>
      </c>
      <c r="F177" s="15"/>
      <c r="G177" s="15">
        <v>0.85</v>
      </c>
      <c r="H177" s="15">
        <v>0.45</v>
      </c>
      <c r="I177" s="15">
        <v>0.88370000000000004</v>
      </c>
      <c r="J177" s="15">
        <v>0.92859999999999998</v>
      </c>
      <c r="K177" s="15">
        <v>0.91010000000000002</v>
      </c>
      <c r="L177" s="15">
        <v>0.90710000000000002</v>
      </c>
    </row>
    <row r="178" spans="1:12">
      <c r="A178" t="s">
        <v>2280</v>
      </c>
      <c r="B178">
        <v>0.7278</v>
      </c>
      <c r="C178">
        <v>0.46510000000000001</v>
      </c>
      <c r="D178">
        <v>0.88100000000000001</v>
      </c>
      <c r="E178">
        <v>0.11899999999999999</v>
      </c>
      <c r="F178" s="15"/>
      <c r="G178" s="15">
        <v>0.9</v>
      </c>
      <c r="H178" s="15">
        <v>0.45</v>
      </c>
      <c r="I178" s="15">
        <v>0.81399999999999995</v>
      </c>
      <c r="J178" s="15">
        <v>0.92859999999999998</v>
      </c>
      <c r="K178" s="15">
        <v>0.9032</v>
      </c>
      <c r="L178" s="15">
        <v>0.85919999999999996</v>
      </c>
    </row>
    <row r="179" spans="1:12">
      <c r="A179" t="s">
        <v>2280</v>
      </c>
      <c r="B179">
        <v>0.72599999999999998</v>
      </c>
      <c r="C179">
        <v>0.4884</v>
      </c>
      <c r="D179">
        <v>0.88100000000000001</v>
      </c>
      <c r="E179">
        <v>0.11899999999999999</v>
      </c>
      <c r="F179" s="15"/>
      <c r="G179" s="15">
        <v>0.95</v>
      </c>
      <c r="H179" s="15">
        <v>0.45</v>
      </c>
      <c r="I179" s="15">
        <v>0.74419999999999997</v>
      </c>
      <c r="J179" s="15">
        <v>0.97619999999999996</v>
      </c>
      <c r="K179" s="15">
        <v>0.96240000000000003</v>
      </c>
      <c r="L179" s="15">
        <v>0.82350000000000001</v>
      </c>
    </row>
    <row r="180" spans="1:12">
      <c r="A180" t="s">
        <v>2280</v>
      </c>
      <c r="B180">
        <v>0.72399999999999998</v>
      </c>
      <c r="C180">
        <v>0.4884</v>
      </c>
      <c r="D180">
        <v>0.85709999999999997</v>
      </c>
      <c r="E180">
        <v>0.1429</v>
      </c>
      <c r="F180" s="15"/>
      <c r="G180" s="15">
        <v>0.05</v>
      </c>
      <c r="H180" s="15">
        <v>0.5</v>
      </c>
      <c r="I180" s="15">
        <v>1</v>
      </c>
      <c r="J180" s="15">
        <v>0.73809999999999998</v>
      </c>
      <c r="K180" s="15">
        <v>0.79249999999999998</v>
      </c>
      <c r="L180" s="15">
        <v>1</v>
      </c>
    </row>
    <row r="181" spans="1:12">
      <c r="A181" t="s">
        <v>2280</v>
      </c>
      <c r="B181">
        <v>0.72250000000000003</v>
      </c>
      <c r="C181">
        <v>0.53490000000000004</v>
      </c>
      <c r="D181">
        <v>0.85709999999999997</v>
      </c>
      <c r="E181">
        <v>0.1429</v>
      </c>
      <c r="F181" s="15"/>
      <c r="G181" s="15">
        <v>0.1</v>
      </c>
      <c r="H181" s="15">
        <v>0.5</v>
      </c>
      <c r="I181" s="15">
        <v>1</v>
      </c>
      <c r="J181" s="15">
        <v>0.8095</v>
      </c>
      <c r="K181" s="15">
        <v>0.84</v>
      </c>
      <c r="L181" s="15">
        <v>1</v>
      </c>
    </row>
    <row r="182" spans="1:12">
      <c r="A182" t="s">
        <v>2280</v>
      </c>
      <c r="B182">
        <v>0.71379999999999999</v>
      </c>
      <c r="C182">
        <v>0.55810000000000004</v>
      </c>
      <c r="D182">
        <v>0.85709999999999997</v>
      </c>
      <c r="E182">
        <v>0.1429</v>
      </c>
      <c r="F182" s="15"/>
      <c r="G182" s="15">
        <v>0.15</v>
      </c>
      <c r="H182" s="15">
        <v>0.5</v>
      </c>
      <c r="I182" s="15">
        <v>0.95350000000000001</v>
      </c>
      <c r="J182" s="15">
        <v>0.8095</v>
      </c>
      <c r="K182" s="15">
        <v>0.83350000000000002</v>
      </c>
      <c r="L182" s="15">
        <v>0.94569999999999999</v>
      </c>
    </row>
    <row r="183" spans="1:12">
      <c r="A183" t="s">
        <v>2280</v>
      </c>
      <c r="B183">
        <v>0.70420000000000005</v>
      </c>
      <c r="C183">
        <v>0.58140000000000003</v>
      </c>
      <c r="D183">
        <v>0.85709999999999997</v>
      </c>
      <c r="E183">
        <v>0.1429</v>
      </c>
      <c r="F183" s="15"/>
      <c r="G183" s="15">
        <v>0.2</v>
      </c>
      <c r="H183" s="15">
        <v>0.5</v>
      </c>
      <c r="I183" s="15">
        <v>0.95350000000000001</v>
      </c>
      <c r="J183" s="15">
        <v>0.8095</v>
      </c>
      <c r="K183" s="15">
        <v>0.83350000000000002</v>
      </c>
      <c r="L183" s="15">
        <v>0.94569999999999999</v>
      </c>
    </row>
    <row r="184" spans="1:12">
      <c r="A184" t="s">
        <v>2280</v>
      </c>
      <c r="B184">
        <v>0.70140000000000002</v>
      </c>
      <c r="C184">
        <v>0.58140000000000003</v>
      </c>
      <c r="D184">
        <v>0.83330000000000004</v>
      </c>
      <c r="E184">
        <v>0.16669999999999999</v>
      </c>
      <c r="F184" s="15"/>
      <c r="G184" s="15">
        <v>0.25</v>
      </c>
      <c r="H184" s="15">
        <v>0.5</v>
      </c>
      <c r="I184" s="15">
        <v>0.95350000000000001</v>
      </c>
      <c r="J184" s="15">
        <v>0.83330000000000004</v>
      </c>
      <c r="K184" s="15">
        <v>0.85119999999999996</v>
      </c>
      <c r="L184" s="15">
        <v>0.94710000000000005</v>
      </c>
    </row>
    <row r="185" spans="1:12">
      <c r="A185" t="s">
        <v>2280</v>
      </c>
      <c r="B185">
        <v>0.69630000000000003</v>
      </c>
      <c r="C185">
        <v>0.60470000000000002</v>
      </c>
      <c r="D185">
        <v>0.83330000000000004</v>
      </c>
      <c r="E185">
        <v>0.16669999999999999</v>
      </c>
      <c r="F185" s="15"/>
      <c r="G185" s="15">
        <v>0.3</v>
      </c>
      <c r="H185" s="15">
        <v>0.5</v>
      </c>
      <c r="I185" s="15">
        <v>0.95350000000000001</v>
      </c>
      <c r="J185" s="15">
        <v>0.85709999999999997</v>
      </c>
      <c r="K185" s="15">
        <v>0.86970000000000003</v>
      </c>
      <c r="L185" s="15">
        <v>0.94850000000000001</v>
      </c>
    </row>
    <row r="186" spans="1:12">
      <c r="A186" t="s">
        <v>2280</v>
      </c>
      <c r="B186">
        <v>0.69069999999999998</v>
      </c>
      <c r="C186">
        <v>0.62790000000000001</v>
      </c>
      <c r="D186">
        <v>0.83330000000000004</v>
      </c>
      <c r="E186">
        <v>0.16669999999999999</v>
      </c>
      <c r="F186" s="15"/>
      <c r="G186" s="15">
        <v>0.35</v>
      </c>
      <c r="H186" s="15">
        <v>0.5</v>
      </c>
      <c r="I186" s="15">
        <v>0.95350000000000001</v>
      </c>
      <c r="J186" s="15">
        <v>0.85709999999999997</v>
      </c>
      <c r="K186" s="15">
        <v>0.86970000000000003</v>
      </c>
      <c r="L186" s="15">
        <v>0.94850000000000001</v>
      </c>
    </row>
    <row r="187" spans="1:12">
      <c r="A187" t="s">
        <v>2280</v>
      </c>
      <c r="B187">
        <v>0.68879999999999997</v>
      </c>
      <c r="C187">
        <v>0.6512</v>
      </c>
      <c r="D187">
        <v>0.83330000000000004</v>
      </c>
      <c r="E187">
        <v>0.16669999999999999</v>
      </c>
      <c r="F187" s="15"/>
      <c r="G187" s="15">
        <v>0.4</v>
      </c>
      <c r="H187" s="15">
        <v>0.5</v>
      </c>
      <c r="I187" s="15">
        <v>0.95350000000000001</v>
      </c>
      <c r="J187" s="15">
        <v>0.88100000000000001</v>
      </c>
      <c r="K187" s="15">
        <v>0.88900000000000001</v>
      </c>
      <c r="L187" s="15">
        <v>0.94989999999999997</v>
      </c>
    </row>
    <row r="188" spans="1:12">
      <c r="A188" t="s">
        <v>2280</v>
      </c>
      <c r="B188">
        <v>0.68110000000000004</v>
      </c>
      <c r="C188">
        <v>0.6744</v>
      </c>
      <c r="D188">
        <v>0.83330000000000004</v>
      </c>
      <c r="E188">
        <v>0.16669999999999999</v>
      </c>
      <c r="F188" s="15"/>
      <c r="G188" s="15">
        <v>0.45</v>
      </c>
      <c r="H188" s="15">
        <v>0.5</v>
      </c>
      <c r="I188" s="15">
        <v>0.95350000000000001</v>
      </c>
      <c r="J188" s="15">
        <v>0.88100000000000001</v>
      </c>
      <c r="K188" s="15">
        <v>0.88900000000000001</v>
      </c>
      <c r="L188" s="15">
        <v>0.94989999999999997</v>
      </c>
    </row>
    <row r="189" spans="1:12">
      <c r="A189" t="s">
        <v>2280</v>
      </c>
      <c r="B189">
        <v>0.6704</v>
      </c>
      <c r="C189">
        <v>0.6744</v>
      </c>
      <c r="D189">
        <v>0.8095</v>
      </c>
      <c r="E189">
        <v>0.1905</v>
      </c>
      <c r="F189" s="15"/>
      <c r="G189" s="15">
        <v>0.5</v>
      </c>
      <c r="H189" s="15">
        <v>0.5</v>
      </c>
      <c r="I189" s="15">
        <v>0.95350000000000001</v>
      </c>
      <c r="J189" s="15">
        <v>0.88100000000000001</v>
      </c>
      <c r="K189" s="15">
        <v>0.88900000000000001</v>
      </c>
      <c r="L189" s="15">
        <v>0.94989999999999997</v>
      </c>
    </row>
    <row r="190" spans="1:12">
      <c r="A190" t="s">
        <v>2280</v>
      </c>
      <c r="B190">
        <v>0.66149999999999998</v>
      </c>
      <c r="C190">
        <v>0.6744</v>
      </c>
      <c r="D190">
        <v>0.78569999999999995</v>
      </c>
      <c r="E190">
        <v>0.21429999999999999</v>
      </c>
      <c r="F190" s="15"/>
      <c r="G190" s="15">
        <v>0.55000000000000004</v>
      </c>
      <c r="H190" s="15">
        <v>0.5</v>
      </c>
      <c r="I190" s="15">
        <v>0.93020000000000003</v>
      </c>
      <c r="J190" s="15">
        <v>0.88100000000000001</v>
      </c>
      <c r="K190" s="15">
        <v>0.88660000000000005</v>
      </c>
      <c r="L190" s="15">
        <v>0.92659999999999998</v>
      </c>
    </row>
    <row r="191" spans="1:12">
      <c r="A191" t="s">
        <v>2280</v>
      </c>
      <c r="B191">
        <v>0.65249999999999997</v>
      </c>
      <c r="C191">
        <v>0.69769999999999999</v>
      </c>
      <c r="D191">
        <v>0.78569999999999995</v>
      </c>
      <c r="E191">
        <v>0.21429999999999999</v>
      </c>
      <c r="F191" s="15"/>
      <c r="G191" s="15">
        <v>0.6</v>
      </c>
      <c r="H191" s="15">
        <v>0.5</v>
      </c>
      <c r="I191" s="15">
        <v>0.93020000000000003</v>
      </c>
      <c r="J191" s="15">
        <v>0.88100000000000001</v>
      </c>
      <c r="K191" s="15">
        <v>0.88660000000000005</v>
      </c>
      <c r="L191" s="15">
        <v>0.92659999999999998</v>
      </c>
    </row>
    <row r="192" spans="1:12">
      <c r="A192" t="s">
        <v>2280</v>
      </c>
      <c r="B192">
        <v>0.64200000000000002</v>
      </c>
      <c r="C192">
        <v>0.72089999999999999</v>
      </c>
      <c r="D192">
        <v>0.78569999999999995</v>
      </c>
      <c r="E192">
        <v>0.21429999999999999</v>
      </c>
      <c r="F192" s="15"/>
      <c r="G192" s="15">
        <v>0.65</v>
      </c>
      <c r="H192" s="15">
        <v>0.5</v>
      </c>
      <c r="I192" s="15">
        <v>0.93020000000000003</v>
      </c>
      <c r="J192" s="15">
        <v>0.88100000000000001</v>
      </c>
      <c r="K192" s="15">
        <v>0.88660000000000005</v>
      </c>
      <c r="L192" s="15">
        <v>0.92659999999999998</v>
      </c>
    </row>
    <row r="193" spans="1:12">
      <c r="A193" t="s">
        <v>2280</v>
      </c>
      <c r="B193">
        <v>0.62729999999999997</v>
      </c>
      <c r="C193">
        <v>0.72089999999999999</v>
      </c>
      <c r="D193">
        <v>0.76190000000000002</v>
      </c>
      <c r="E193">
        <v>0.23810000000000001</v>
      </c>
      <c r="F193" s="15"/>
      <c r="G193" s="15">
        <v>0.7</v>
      </c>
      <c r="H193" s="15">
        <v>0.5</v>
      </c>
      <c r="I193" s="15">
        <v>0.93020000000000003</v>
      </c>
      <c r="J193" s="15">
        <v>0.90480000000000005</v>
      </c>
      <c r="K193" s="15">
        <v>0.90720000000000001</v>
      </c>
      <c r="L193" s="15">
        <v>0.9284</v>
      </c>
    </row>
    <row r="194" spans="1:12">
      <c r="A194" t="s">
        <v>2280</v>
      </c>
      <c r="B194">
        <v>0.61890000000000001</v>
      </c>
      <c r="C194">
        <v>0.74419999999999997</v>
      </c>
      <c r="D194">
        <v>0.76190000000000002</v>
      </c>
      <c r="E194">
        <v>0.23810000000000001</v>
      </c>
      <c r="F194" s="15"/>
      <c r="G194" s="15">
        <v>0.75</v>
      </c>
      <c r="H194" s="15">
        <v>0.5</v>
      </c>
      <c r="I194" s="15">
        <v>0.93020000000000003</v>
      </c>
      <c r="J194" s="15">
        <v>0.90480000000000005</v>
      </c>
      <c r="K194" s="15">
        <v>0.90720000000000001</v>
      </c>
      <c r="L194" s="15">
        <v>0.9284</v>
      </c>
    </row>
    <row r="195" spans="1:12">
      <c r="A195" t="s">
        <v>2280</v>
      </c>
      <c r="B195">
        <v>0.61370000000000002</v>
      </c>
      <c r="C195">
        <v>0.74419999999999997</v>
      </c>
      <c r="D195">
        <v>0.73809999999999998</v>
      </c>
      <c r="E195">
        <v>0.26190000000000002</v>
      </c>
      <c r="F195" s="15"/>
      <c r="G195" s="15">
        <v>0.8</v>
      </c>
      <c r="H195" s="15">
        <v>0.5</v>
      </c>
      <c r="I195" s="15">
        <v>0.90700000000000003</v>
      </c>
      <c r="J195" s="15">
        <v>0.90480000000000005</v>
      </c>
      <c r="K195" s="15">
        <v>0.90500000000000003</v>
      </c>
      <c r="L195" s="15">
        <v>0.90680000000000005</v>
      </c>
    </row>
    <row r="196" spans="1:12">
      <c r="A196" t="s">
        <v>2280</v>
      </c>
      <c r="B196">
        <v>0.60509999999999997</v>
      </c>
      <c r="C196">
        <v>0.76739999999999997</v>
      </c>
      <c r="D196">
        <v>0.73809999999999998</v>
      </c>
      <c r="E196">
        <v>0.26190000000000002</v>
      </c>
      <c r="F196" s="15"/>
      <c r="G196" s="15">
        <v>0.85</v>
      </c>
      <c r="H196" s="15">
        <v>0.5</v>
      </c>
      <c r="I196" s="15">
        <v>0.88370000000000004</v>
      </c>
      <c r="J196" s="15">
        <v>0.92859999999999998</v>
      </c>
      <c r="K196" s="15">
        <v>0.92520000000000002</v>
      </c>
      <c r="L196" s="15">
        <v>0.88870000000000005</v>
      </c>
    </row>
    <row r="197" spans="1:12">
      <c r="A197" t="s">
        <v>2280</v>
      </c>
      <c r="B197">
        <v>0.59730000000000005</v>
      </c>
      <c r="C197">
        <v>0.76739999999999997</v>
      </c>
      <c r="D197">
        <v>0.71430000000000005</v>
      </c>
      <c r="E197">
        <v>0.28570000000000001</v>
      </c>
      <c r="F197" s="15"/>
      <c r="G197" s="15">
        <v>0.9</v>
      </c>
      <c r="H197" s="15">
        <v>0.5</v>
      </c>
      <c r="I197" s="15">
        <v>0.81399999999999995</v>
      </c>
      <c r="J197" s="15">
        <v>0.92859999999999998</v>
      </c>
      <c r="K197" s="15">
        <v>0.9194</v>
      </c>
      <c r="L197" s="15">
        <v>0.83309999999999995</v>
      </c>
    </row>
    <row r="198" spans="1:12">
      <c r="A198" t="s">
        <v>2280</v>
      </c>
      <c r="B198">
        <v>0.59299999999999997</v>
      </c>
      <c r="C198">
        <v>0.76739999999999997</v>
      </c>
      <c r="D198">
        <v>0.6905</v>
      </c>
      <c r="E198">
        <v>0.3095</v>
      </c>
      <c r="F198" s="15"/>
      <c r="G198" s="15">
        <v>0.95</v>
      </c>
      <c r="H198" s="15">
        <v>0.5</v>
      </c>
      <c r="I198" s="15">
        <v>0.74419999999999997</v>
      </c>
      <c r="J198" s="15">
        <v>0.97619999999999996</v>
      </c>
      <c r="K198" s="15">
        <v>0.96899999999999997</v>
      </c>
      <c r="L198" s="15">
        <v>0.79239999999999999</v>
      </c>
    </row>
    <row r="199" spans="1:12">
      <c r="A199" t="s">
        <v>2280</v>
      </c>
      <c r="B199">
        <v>0.5847</v>
      </c>
      <c r="C199">
        <v>0.76739999999999997</v>
      </c>
      <c r="D199">
        <v>0.66669999999999996</v>
      </c>
      <c r="E199">
        <v>0.33329999999999999</v>
      </c>
      <c r="F199" s="15"/>
      <c r="G199" s="15">
        <v>0.05</v>
      </c>
      <c r="H199" s="15">
        <v>0.55000000000000004</v>
      </c>
      <c r="I199" s="15">
        <v>1</v>
      </c>
      <c r="J199" s="15">
        <v>0.73809999999999998</v>
      </c>
      <c r="K199" s="15">
        <v>0.82350000000000001</v>
      </c>
      <c r="L199" s="15">
        <v>1</v>
      </c>
    </row>
    <row r="200" spans="1:12">
      <c r="A200" t="s">
        <v>2280</v>
      </c>
      <c r="B200">
        <v>0.53849999999999998</v>
      </c>
      <c r="C200">
        <v>0.76739999999999997</v>
      </c>
      <c r="D200">
        <v>0.64290000000000003</v>
      </c>
      <c r="E200">
        <v>0.35709999999999997</v>
      </c>
      <c r="F200" s="15"/>
      <c r="G200" s="15">
        <v>0.1</v>
      </c>
      <c r="H200" s="15">
        <v>0.55000000000000004</v>
      </c>
      <c r="I200" s="15">
        <v>1</v>
      </c>
      <c r="J200" s="15">
        <v>0.8095</v>
      </c>
      <c r="K200" s="15">
        <v>0.86519999999999997</v>
      </c>
      <c r="L200" s="15">
        <v>1</v>
      </c>
    </row>
    <row r="201" spans="1:12">
      <c r="A201" t="s">
        <v>2280</v>
      </c>
      <c r="B201">
        <v>0.49709999999999999</v>
      </c>
      <c r="C201">
        <v>0.76739999999999997</v>
      </c>
      <c r="D201">
        <v>0.61899999999999999</v>
      </c>
      <c r="E201">
        <v>0.38100000000000001</v>
      </c>
      <c r="F201" s="15"/>
      <c r="G201" s="15">
        <v>0.15</v>
      </c>
      <c r="H201" s="15">
        <v>0.55000000000000004</v>
      </c>
      <c r="I201" s="15">
        <v>0.95350000000000001</v>
      </c>
      <c r="J201" s="15">
        <v>0.8095</v>
      </c>
      <c r="K201" s="15">
        <v>0.85950000000000004</v>
      </c>
      <c r="L201" s="15">
        <v>0.93440000000000001</v>
      </c>
    </row>
    <row r="202" spans="1:12">
      <c r="A202" t="s">
        <v>2280</v>
      </c>
      <c r="B202">
        <v>0.47760000000000002</v>
      </c>
      <c r="C202">
        <v>0.79069999999999996</v>
      </c>
      <c r="D202">
        <v>0.61899999999999999</v>
      </c>
      <c r="E202">
        <v>0.38100000000000001</v>
      </c>
      <c r="F202" s="15"/>
      <c r="G202" s="15">
        <v>0.2</v>
      </c>
      <c r="H202" s="15">
        <v>0.55000000000000004</v>
      </c>
      <c r="I202" s="15">
        <v>0.95350000000000001</v>
      </c>
      <c r="J202" s="15">
        <v>0.8095</v>
      </c>
      <c r="K202" s="15">
        <v>0.85950000000000004</v>
      </c>
      <c r="L202" s="15">
        <v>0.93440000000000001</v>
      </c>
    </row>
    <row r="203" spans="1:12">
      <c r="A203" t="s">
        <v>2280</v>
      </c>
      <c r="B203">
        <v>0.45440000000000003</v>
      </c>
      <c r="C203">
        <v>0.79069999999999996</v>
      </c>
      <c r="D203">
        <v>0.59519999999999995</v>
      </c>
      <c r="E203">
        <v>0.40479999999999999</v>
      </c>
      <c r="F203" s="15"/>
      <c r="G203" s="15">
        <v>0.25</v>
      </c>
      <c r="H203" s="15">
        <v>0.55000000000000004</v>
      </c>
      <c r="I203" s="15">
        <v>0.95350000000000001</v>
      </c>
      <c r="J203" s="15">
        <v>0.83330000000000004</v>
      </c>
      <c r="K203" s="15">
        <v>0.87490000000000001</v>
      </c>
      <c r="L203" s="15">
        <v>0.93620000000000003</v>
      </c>
    </row>
    <row r="204" spans="1:12">
      <c r="A204" t="s">
        <v>2280</v>
      </c>
      <c r="B204">
        <v>0.43969999999999998</v>
      </c>
      <c r="C204">
        <v>0.79069999999999996</v>
      </c>
      <c r="D204">
        <v>0.57140000000000002</v>
      </c>
      <c r="E204">
        <v>0.42859999999999998</v>
      </c>
      <c r="F204" s="15"/>
      <c r="G204" s="15">
        <v>0.3</v>
      </c>
      <c r="H204" s="15">
        <v>0.55000000000000004</v>
      </c>
      <c r="I204" s="15">
        <v>0.95350000000000001</v>
      </c>
      <c r="J204" s="15">
        <v>0.85709999999999997</v>
      </c>
      <c r="K204" s="15">
        <v>0.89080000000000004</v>
      </c>
      <c r="L204" s="15">
        <v>0.93779999999999997</v>
      </c>
    </row>
    <row r="205" spans="1:12">
      <c r="A205" t="s">
        <v>2280</v>
      </c>
      <c r="B205">
        <v>0.42699999999999999</v>
      </c>
      <c r="C205">
        <v>0.79069999999999996</v>
      </c>
      <c r="D205">
        <v>0.54759999999999998</v>
      </c>
      <c r="E205">
        <v>0.45240000000000002</v>
      </c>
      <c r="F205" s="15"/>
      <c r="G205" s="15">
        <v>0.35</v>
      </c>
      <c r="H205" s="15">
        <v>0.55000000000000004</v>
      </c>
      <c r="I205" s="15">
        <v>0.95350000000000001</v>
      </c>
      <c r="J205" s="15">
        <v>0.85709999999999997</v>
      </c>
      <c r="K205" s="15">
        <v>0.89080000000000004</v>
      </c>
      <c r="L205" s="15">
        <v>0.93779999999999997</v>
      </c>
    </row>
    <row r="206" spans="1:12">
      <c r="A206" t="s">
        <v>2280</v>
      </c>
      <c r="B206">
        <v>0.41839999999999999</v>
      </c>
      <c r="C206">
        <v>0.79069999999999996</v>
      </c>
      <c r="D206">
        <v>0.52380000000000004</v>
      </c>
      <c r="E206">
        <v>0.47620000000000001</v>
      </c>
      <c r="F206" s="15"/>
      <c r="G206" s="15">
        <v>0.4</v>
      </c>
      <c r="H206" s="15">
        <v>0.55000000000000004</v>
      </c>
      <c r="I206" s="15">
        <v>0.95350000000000001</v>
      </c>
      <c r="J206" s="15">
        <v>0.88100000000000001</v>
      </c>
      <c r="K206" s="15">
        <v>0.9073</v>
      </c>
      <c r="L206" s="15">
        <v>0.93940000000000001</v>
      </c>
    </row>
    <row r="207" spans="1:12">
      <c r="A207" t="s">
        <v>2280</v>
      </c>
      <c r="B207">
        <v>0.33860000000000001</v>
      </c>
      <c r="C207">
        <v>0.81399999999999995</v>
      </c>
      <c r="D207">
        <v>0.52380000000000004</v>
      </c>
      <c r="E207">
        <v>0.47620000000000001</v>
      </c>
      <c r="F207" s="15"/>
      <c r="G207" s="15">
        <v>0.45</v>
      </c>
      <c r="H207" s="15">
        <v>0.55000000000000004</v>
      </c>
      <c r="I207" s="15">
        <v>0.95350000000000001</v>
      </c>
      <c r="J207" s="15">
        <v>0.88100000000000001</v>
      </c>
      <c r="K207" s="15">
        <v>0.9073</v>
      </c>
      <c r="L207" s="15">
        <v>0.93940000000000001</v>
      </c>
    </row>
    <row r="208" spans="1:12">
      <c r="A208" t="s">
        <v>2280</v>
      </c>
      <c r="B208">
        <v>0.25290000000000001</v>
      </c>
      <c r="C208">
        <v>0.83720000000000006</v>
      </c>
      <c r="D208">
        <v>0.5</v>
      </c>
      <c r="E208">
        <v>0.5</v>
      </c>
      <c r="F208" s="15"/>
      <c r="G208" s="15">
        <v>0.5</v>
      </c>
      <c r="H208" s="15">
        <v>0.55000000000000004</v>
      </c>
      <c r="I208" s="15">
        <v>0.95350000000000001</v>
      </c>
      <c r="J208" s="15">
        <v>0.88100000000000001</v>
      </c>
      <c r="K208" s="15">
        <v>0.9073</v>
      </c>
      <c r="L208" s="15">
        <v>0.93940000000000001</v>
      </c>
    </row>
    <row r="209" spans="1:12">
      <c r="A209" t="s">
        <v>2280</v>
      </c>
      <c r="B209">
        <v>0.2334</v>
      </c>
      <c r="C209">
        <v>0.83720000000000006</v>
      </c>
      <c r="D209">
        <v>0.40479999999999999</v>
      </c>
      <c r="E209">
        <v>0.59519999999999995</v>
      </c>
      <c r="F209" s="15"/>
      <c r="G209" s="15">
        <v>0.55000000000000004</v>
      </c>
      <c r="H209" s="15">
        <v>0.55000000000000004</v>
      </c>
      <c r="I209" s="15">
        <v>0.93020000000000003</v>
      </c>
      <c r="J209" s="15">
        <v>0.88100000000000001</v>
      </c>
      <c r="K209" s="15">
        <v>0.9052</v>
      </c>
      <c r="L209" s="15">
        <v>0.91169999999999995</v>
      </c>
    </row>
    <row r="210" spans="1:12">
      <c r="A210" t="s">
        <v>2280</v>
      </c>
      <c r="B210">
        <v>0.2112</v>
      </c>
      <c r="C210">
        <v>0.83720000000000006</v>
      </c>
      <c r="D210">
        <v>0.38100000000000001</v>
      </c>
      <c r="E210">
        <v>0.61899999999999999</v>
      </c>
      <c r="F210" s="15"/>
      <c r="G210" s="15">
        <v>0.6</v>
      </c>
      <c r="H210" s="15">
        <v>0.55000000000000004</v>
      </c>
      <c r="I210" s="15">
        <v>0.93020000000000003</v>
      </c>
      <c r="J210" s="15">
        <v>0.88100000000000001</v>
      </c>
      <c r="K210" s="15">
        <v>0.9052</v>
      </c>
      <c r="L210" s="15">
        <v>0.91169999999999995</v>
      </c>
    </row>
    <row r="211" spans="1:12">
      <c r="A211" t="s">
        <v>2280</v>
      </c>
      <c r="B211">
        <v>0.19259999999999999</v>
      </c>
      <c r="C211">
        <v>0.86050000000000004</v>
      </c>
      <c r="D211">
        <v>0.38100000000000001</v>
      </c>
      <c r="E211">
        <v>0.61899999999999999</v>
      </c>
      <c r="F211" s="15"/>
      <c r="G211" s="15">
        <v>0.65</v>
      </c>
      <c r="H211" s="15">
        <v>0.55000000000000004</v>
      </c>
      <c r="I211" s="15">
        <v>0.93020000000000003</v>
      </c>
      <c r="J211" s="15">
        <v>0.88100000000000001</v>
      </c>
      <c r="K211" s="15">
        <v>0.9052</v>
      </c>
      <c r="L211" s="15">
        <v>0.91169999999999995</v>
      </c>
    </row>
    <row r="212" spans="1:12">
      <c r="A212" t="s">
        <v>2280</v>
      </c>
      <c r="B212">
        <v>0.18060000000000001</v>
      </c>
      <c r="C212">
        <v>0.86050000000000004</v>
      </c>
      <c r="D212">
        <v>0.35709999999999997</v>
      </c>
      <c r="E212">
        <v>0.64290000000000003</v>
      </c>
      <c r="F212" s="15"/>
      <c r="G212" s="15">
        <v>0.7</v>
      </c>
      <c r="H212" s="15">
        <v>0.55000000000000004</v>
      </c>
      <c r="I212" s="15">
        <v>0.93020000000000003</v>
      </c>
      <c r="J212" s="15">
        <v>0.90480000000000005</v>
      </c>
      <c r="K212" s="15">
        <v>0.92269999999999996</v>
      </c>
      <c r="L212" s="15">
        <v>0.91379999999999995</v>
      </c>
    </row>
    <row r="213" spans="1:12">
      <c r="A213" t="s">
        <v>2280</v>
      </c>
      <c r="B213">
        <v>0.16389999999999999</v>
      </c>
      <c r="C213">
        <v>0.86050000000000004</v>
      </c>
      <c r="D213">
        <v>0.33329999999999999</v>
      </c>
      <c r="E213">
        <v>0.66669999999999996</v>
      </c>
      <c r="F213" s="15"/>
      <c r="G213" s="15">
        <v>0.75</v>
      </c>
      <c r="H213" s="15">
        <v>0.55000000000000004</v>
      </c>
      <c r="I213" s="15">
        <v>0.93020000000000003</v>
      </c>
      <c r="J213" s="15">
        <v>0.90480000000000005</v>
      </c>
      <c r="K213" s="15">
        <v>0.92269999999999996</v>
      </c>
      <c r="L213" s="15">
        <v>0.91379999999999995</v>
      </c>
    </row>
    <row r="214" spans="1:12">
      <c r="A214" t="s">
        <v>2280</v>
      </c>
      <c r="B214">
        <v>0.13339999999999999</v>
      </c>
      <c r="C214">
        <v>0.86050000000000004</v>
      </c>
      <c r="D214">
        <v>0.3095</v>
      </c>
      <c r="E214">
        <v>0.6905</v>
      </c>
      <c r="F214" s="15"/>
      <c r="G214" s="15">
        <v>0.8</v>
      </c>
      <c r="H214" s="15">
        <v>0.55000000000000004</v>
      </c>
      <c r="I214" s="15">
        <v>0.90700000000000003</v>
      </c>
      <c r="J214" s="15">
        <v>0.90480000000000005</v>
      </c>
      <c r="K214" s="15">
        <v>0.92090000000000005</v>
      </c>
      <c r="L214" s="15">
        <v>0.88839999999999997</v>
      </c>
    </row>
    <row r="215" spans="1:12">
      <c r="A215" t="s">
        <v>2280</v>
      </c>
      <c r="B215">
        <v>0.1061</v>
      </c>
      <c r="C215">
        <v>0.86050000000000004</v>
      </c>
      <c r="D215">
        <v>0.28570000000000001</v>
      </c>
      <c r="E215">
        <v>0.71430000000000005</v>
      </c>
      <c r="F215" s="15"/>
      <c r="G215" s="15">
        <v>0.85</v>
      </c>
      <c r="H215" s="15">
        <v>0.55000000000000004</v>
      </c>
      <c r="I215" s="15">
        <v>0.88370000000000004</v>
      </c>
      <c r="J215" s="15">
        <v>0.92859999999999998</v>
      </c>
      <c r="K215" s="15">
        <v>0.93799999999999994</v>
      </c>
      <c r="L215" s="15">
        <v>0.86719999999999997</v>
      </c>
    </row>
    <row r="216" spans="1:12">
      <c r="A216" t="s">
        <v>2280</v>
      </c>
      <c r="B216">
        <v>9.0999999999999998E-2</v>
      </c>
      <c r="C216">
        <v>0.86050000000000004</v>
      </c>
      <c r="D216">
        <v>0.26190000000000002</v>
      </c>
      <c r="E216">
        <v>0.73809999999999998</v>
      </c>
      <c r="F216" s="15"/>
      <c r="G216" s="15">
        <v>0.9</v>
      </c>
      <c r="H216" s="15">
        <v>0.55000000000000004</v>
      </c>
      <c r="I216" s="15">
        <v>0.81399999999999995</v>
      </c>
      <c r="J216" s="15">
        <v>0.92859999999999998</v>
      </c>
      <c r="K216" s="15">
        <v>0.93300000000000005</v>
      </c>
      <c r="L216" s="15">
        <v>0.80330000000000001</v>
      </c>
    </row>
    <row r="217" spans="1:12">
      <c r="A217" t="s">
        <v>2280</v>
      </c>
      <c r="B217">
        <v>7.8399999999999997E-2</v>
      </c>
      <c r="C217">
        <v>0.86050000000000004</v>
      </c>
      <c r="D217">
        <v>0.23810000000000001</v>
      </c>
      <c r="E217">
        <v>0.76190000000000002</v>
      </c>
      <c r="F217" s="15"/>
      <c r="G217" s="15">
        <v>0.95</v>
      </c>
      <c r="H217" s="15">
        <v>0.55000000000000004</v>
      </c>
      <c r="I217" s="15">
        <v>0.74419999999999997</v>
      </c>
      <c r="J217" s="15">
        <v>0.97619999999999996</v>
      </c>
      <c r="K217" s="15">
        <v>0.97450000000000003</v>
      </c>
      <c r="L217" s="15">
        <v>0.75739999999999996</v>
      </c>
    </row>
    <row r="218" spans="1:12">
      <c r="A218" t="s">
        <v>2280</v>
      </c>
      <c r="B218">
        <v>5.4300000000000001E-2</v>
      </c>
      <c r="C218">
        <v>0.86050000000000004</v>
      </c>
      <c r="D218">
        <v>0.21429999999999999</v>
      </c>
      <c r="E218">
        <v>0.78569999999999995</v>
      </c>
      <c r="F218" s="15"/>
      <c r="G218" s="15">
        <v>0.05</v>
      </c>
      <c r="H218" s="15">
        <v>0.6</v>
      </c>
      <c r="I218" s="15">
        <v>1</v>
      </c>
      <c r="J218" s="15">
        <v>0.73809999999999998</v>
      </c>
      <c r="K218" s="15">
        <v>0.85140000000000005</v>
      </c>
      <c r="L218" s="15">
        <v>1</v>
      </c>
    </row>
    <row r="219" spans="1:12">
      <c r="A219" t="s">
        <v>2280</v>
      </c>
      <c r="B219">
        <v>3.2800000000000003E-2</v>
      </c>
      <c r="C219">
        <v>0.88370000000000004</v>
      </c>
      <c r="D219">
        <v>0.21429999999999999</v>
      </c>
      <c r="E219">
        <v>0.78569999999999995</v>
      </c>
      <c r="F219" s="15"/>
      <c r="G219" s="15">
        <v>0.1</v>
      </c>
      <c r="H219" s="15">
        <v>0.6</v>
      </c>
      <c r="I219" s="15">
        <v>1</v>
      </c>
      <c r="J219" s="15">
        <v>0.8095</v>
      </c>
      <c r="K219" s="15">
        <v>0.88729999999999998</v>
      </c>
      <c r="L219" s="15">
        <v>1</v>
      </c>
    </row>
    <row r="220" spans="1:12">
      <c r="A220" t="s">
        <v>2280</v>
      </c>
      <c r="B220">
        <v>2.3900000000000001E-2</v>
      </c>
      <c r="C220">
        <v>0.88370000000000004</v>
      </c>
      <c r="D220">
        <v>0.1905</v>
      </c>
      <c r="E220">
        <v>0.8095</v>
      </c>
      <c r="F220" s="15"/>
      <c r="G220" s="15">
        <v>0.15</v>
      </c>
      <c r="H220" s="15">
        <v>0.6</v>
      </c>
      <c r="I220" s="15">
        <v>0.95350000000000001</v>
      </c>
      <c r="J220" s="15">
        <v>0.8095</v>
      </c>
      <c r="K220" s="15">
        <v>0.88249999999999995</v>
      </c>
      <c r="L220" s="15">
        <v>0.92069999999999996</v>
      </c>
    </row>
    <row r="221" spans="1:12">
      <c r="A221" t="s">
        <v>2280</v>
      </c>
      <c r="B221">
        <v>1.7600000000000001E-2</v>
      </c>
      <c r="C221">
        <v>0.88370000000000004</v>
      </c>
      <c r="D221">
        <v>0.16669999999999999</v>
      </c>
      <c r="E221">
        <v>0.83330000000000004</v>
      </c>
      <c r="F221" s="15"/>
      <c r="G221" s="15">
        <v>0.2</v>
      </c>
      <c r="H221" s="15">
        <v>0.6</v>
      </c>
      <c r="I221" s="15">
        <v>0.95350000000000001</v>
      </c>
      <c r="J221" s="15">
        <v>0.8095</v>
      </c>
      <c r="K221" s="15">
        <v>0.88249999999999995</v>
      </c>
      <c r="L221" s="15">
        <v>0.92069999999999996</v>
      </c>
    </row>
    <row r="222" spans="1:12">
      <c r="A222" t="s">
        <v>2280</v>
      </c>
      <c r="B222">
        <v>1.3100000000000001E-2</v>
      </c>
      <c r="C222">
        <v>0.88370000000000004</v>
      </c>
      <c r="D222">
        <v>0.1429</v>
      </c>
      <c r="E222">
        <v>0.85709999999999997</v>
      </c>
      <c r="F222" s="15"/>
      <c r="G222" s="15">
        <v>0.25</v>
      </c>
      <c r="H222" s="15">
        <v>0.6</v>
      </c>
      <c r="I222" s="15">
        <v>0.95350000000000001</v>
      </c>
      <c r="J222" s="15">
        <v>0.83330000000000004</v>
      </c>
      <c r="K222" s="15">
        <v>0.89559999999999995</v>
      </c>
      <c r="L222" s="15">
        <v>0.92279999999999995</v>
      </c>
    </row>
    <row r="223" spans="1:12">
      <c r="A223" t="s">
        <v>2280</v>
      </c>
      <c r="B223">
        <v>8.3000000000000001E-3</v>
      </c>
      <c r="C223">
        <v>0.95350000000000001</v>
      </c>
      <c r="D223">
        <v>9.5200000000000007E-2</v>
      </c>
      <c r="E223">
        <v>0.90480000000000005</v>
      </c>
      <c r="F223" s="15"/>
      <c r="G223" s="15">
        <v>0.3</v>
      </c>
      <c r="H223" s="15">
        <v>0.6</v>
      </c>
      <c r="I223" s="15">
        <v>0.95350000000000001</v>
      </c>
      <c r="J223" s="15">
        <v>0.85709999999999997</v>
      </c>
      <c r="K223" s="15">
        <v>0.90920000000000001</v>
      </c>
      <c r="L223" s="15">
        <v>0.92469999999999997</v>
      </c>
    </row>
    <row r="224" spans="1:12">
      <c r="A224" t="s">
        <v>2280</v>
      </c>
      <c r="B224">
        <v>4.0000000000000001E-3</v>
      </c>
      <c r="C224">
        <v>0.95350000000000001</v>
      </c>
      <c r="D224">
        <v>7.1400000000000005E-2</v>
      </c>
      <c r="E224">
        <v>0.92859999999999998</v>
      </c>
      <c r="F224" s="15"/>
      <c r="G224" s="15">
        <v>0.35</v>
      </c>
      <c r="H224" s="15">
        <v>0.6</v>
      </c>
      <c r="I224" s="15">
        <v>0.95350000000000001</v>
      </c>
      <c r="J224" s="15">
        <v>0.85709999999999997</v>
      </c>
      <c r="K224" s="15">
        <v>0.90920000000000001</v>
      </c>
      <c r="L224" s="15">
        <v>0.92469999999999997</v>
      </c>
    </row>
    <row r="225" spans="1:12">
      <c r="A225" t="s">
        <v>2280</v>
      </c>
      <c r="B225" s="8" t="s">
        <v>2281</v>
      </c>
      <c r="C225">
        <v>1</v>
      </c>
      <c r="D225">
        <v>2.3800000000000002E-2</v>
      </c>
      <c r="E225">
        <v>0.97619999999999996</v>
      </c>
      <c r="F225" s="15"/>
      <c r="G225" s="15">
        <v>0.4</v>
      </c>
      <c r="H225" s="15">
        <v>0.6</v>
      </c>
      <c r="I225" s="15">
        <v>0.95350000000000001</v>
      </c>
      <c r="J225" s="15">
        <v>0.88100000000000001</v>
      </c>
      <c r="K225" s="15">
        <v>0.92320000000000002</v>
      </c>
      <c r="L225" s="15">
        <v>0.92659999999999998</v>
      </c>
    </row>
    <row r="226" spans="1:12">
      <c r="A226" t="s">
        <v>2280</v>
      </c>
      <c r="B226" t="e">
        <f>-Inf</f>
        <v>#NAME?</v>
      </c>
      <c r="C226">
        <v>1</v>
      </c>
      <c r="D226">
        <v>0</v>
      </c>
      <c r="E226">
        <v>1</v>
      </c>
      <c r="F226" s="15"/>
      <c r="G226" s="15">
        <v>0.45</v>
      </c>
      <c r="H226" s="15">
        <v>0.6</v>
      </c>
      <c r="I226" s="15">
        <v>0.95350000000000001</v>
      </c>
      <c r="J226" s="15">
        <v>0.88100000000000001</v>
      </c>
      <c r="K226" s="15">
        <v>0.92320000000000002</v>
      </c>
      <c r="L226" s="15">
        <v>0.92659999999999998</v>
      </c>
    </row>
    <row r="227" spans="1:12">
      <c r="A227" t="s">
        <v>2282</v>
      </c>
      <c r="B227" t="s">
        <v>2143</v>
      </c>
      <c r="C227">
        <v>0</v>
      </c>
      <c r="D227">
        <v>1</v>
      </c>
      <c r="E227">
        <v>0</v>
      </c>
      <c r="F227" s="15"/>
      <c r="G227" s="15">
        <v>0.5</v>
      </c>
      <c r="H227" s="15">
        <v>0.6</v>
      </c>
      <c r="I227" s="15">
        <v>0.95350000000000001</v>
      </c>
      <c r="J227" s="15">
        <v>0.88100000000000001</v>
      </c>
      <c r="K227" s="15">
        <v>0.92320000000000002</v>
      </c>
      <c r="L227" s="15">
        <v>0.92659999999999998</v>
      </c>
    </row>
    <row r="228" spans="1:12">
      <c r="A228" t="s">
        <v>2282</v>
      </c>
      <c r="B228">
        <v>0.95509999999999995</v>
      </c>
      <c r="C228">
        <v>2.3300000000000001E-2</v>
      </c>
      <c r="D228">
        <v>1</v>
      </c>
      <c r="E228">
        <v>0</v>
      </c>
      <c r="F228" s="15"/>
      <c r="G228" s="15">
        <v>0.55000000000000004</v>
      </c>
      <c r="H228" s="15">
        <v>0.6</v>
      </c>
      <c r="I228" s="15">
        <v>0.93020000000000003</v>
      </c>
      <c r="J228" s="15">
        <v>0.88100000000000001</v>
      </c>
      <c r="K228" s="15">
        <v>0.9214</v>
      </c>
      <c r="L228" s="15">
        <v>0.89380000000000004</v>
      </c>
    </row>
    <row r="229" spans="1:12">
      <c r="A229" t="s">
        <v>2282</v>
      </c>
      <c r="B229">
        <v>0.95109999999999995</v>
      </c>
      <c r="C229">
        <v>4.65E-2</v>
      </c>
      <c r="D229">
        <v>1</v>
      </c>
      <c r="E229">
        <v>0</v>
      </c>
      <c r="F229" s="15"/>
      <c r="G229" s="15">
        <v>0.6</v>
      </c>
      <c r="H229" s="15">
        <v>0.6</v>
      </c>
      <c r="I229" s="15">
        <v>0.93020000000000003</v>
      </c>
      <c r="J229" s="15">
        <v>0.88100000000000001</v>
      </c>
      <c r="K229" s="15">
        <v>0.9214</v>
      </c>
      <c r="L229" s="15">
        <v>0.89380000000000004</v>
      </c>
    </row>
    <row r="230" spans="1:12">
      <c r="A230" t="s">
        <v>2282</v>
      </c>
      <c r="B230">
        <v>0.94679999999999997</v>
      </c>
      <c r="C230">
        <v>6.9800000000000001E-2</v>
      </c>
      <c r="D230">
        <v>1</v>
      </c>
      <c r="E230">
        <v>0</v>
      </c>
      <c r="F230" s="15"/>
      <c r="G230" s="15">
        <v>0.65</v>
      </c>
      <c r="H230" s="15">
        <v>0.6</v>
      </c>
      <c r="I230" s="15">
        <v>0.93020000000000003</v>
      </c>
      <c r="J230" s="15">
        <v>0.88100000000000001</v>
      </c>
      <c r="K230" s="15">
        <v>0.9214</v>
      </c>
      <c r="L230" s="15">
        <v>0.89380000000000004</v>
      </c>
    </row>
    <row r="231" spans="1:12">
      <c r="A231" t="s">
        <v>2282</v>
      </c>
      <c r="B231">
        <v>0.94230000000000003</v>
      </c>
      <c r="C231">
        <v>9.2999999999999999E-2</v>
      </c>
      <c r="D231">
        <v>1</v>
      </c>
      <c r="E231">
        <v>0</v>
      </c>
      <c r="F231" s="15"/>
      <c r="G231" s="15">
        <v>0.7</v>
      </c>
      <c r="H231" s="15">
        <v>0.6</v>
      </c>
      <c r="I231" s="15">
        <v>0.93020000000000003</v>
      </c>
      <c r="J231" s="15">
        <v>0.90480000000000005</v>
      </c>
      <c r="K231" s="15">
        <v>0.93610000000000004</v>
      </c>
      <c r="L231" s="15">
        <v>0.89629999999999999</v>
      </c>
    </row>
    <row r="232" spans="1:12">
      <c r="A232" t="s">
        <v>2282</v>
      </c>
      <c r="B232">
        <v>0.92859999999999998</v>
      </c>
      <c r="C232">
        <v>0.1163</v>
      </c>
      <c r="D232">
        <v>1</v>
      </c>
      <c r="E232">
        <v>0</v>
      </c>
      <c r="F232" s="15"/>
      <c r="G232" s="15">
        <v>0.75</v>
      </c>
      <c r="H232" s="15">
        <v>0.6</v>
      </c>
      <c r="I232" s="15">
        <v>0.93020000000000003</v>
      </c>
      <c r="J232" s="15">
        <v>0.90480000000000005</v>
      </c>
      <c r="K232" s="15">
        <v>0.93610000000000004</v>
      </c>
      <c r="L232" s="15">
        <v>0.89629999999999999</v>
      </c>
    </row>
    <row r="233" spans="1:12">
      <c r="A233" t="s">
        <v>2282</v>
      </c>
      <c r="B233">
        <v>0.91369999999999996</v>
      </c>
      <c r="C233">
        <v>0.13950000000000001</v>
      </c>
      <c r="D233">
        <v>1</v>
      </c>
      <c r="E233">
        <v>0</v>
      </c>
      <c r="F233" s="15"/>
      <c r="G233" s="15">
        <v>0.8</v>
      </c>
      <c r="H233" s="15">
        <v>0.6</v>
      </c>
      <c r="I233" s="15">
        <v>0.90700000000000003</v>
      </c>
      <c r="J233" s="15">
        <v>0.90480000000000005</v>
      </c>
      <c r="K233" s="15">
        <v>0.93459999999999999</v>
      </c>
      <c r="L233" s="15">
        <v>0.86639999999999995</v>
      </c>
    </row>
    <row r="234" spans="1:12">
      <c r="A234" t="s">
        <v>2282</v>
      </c>
      <c r="B234">
        <v>0.90749999999999997</v>
      </c>
      <c r="C234">
        <v>0.1628</v>
      </c>
      <c r="D234">
        <v>1</v>
      </c>
      <c r="E234">
        <v>0</v>
      </c>
      <c r="F234" s="15"/>
      <c r="G234" s="15">
        <v>0.85</v>
      </c>
      <c r="H234" s="15">
        <v>0.6</v>
      </c>
      <c r="I234" s="15">
        <v>0.88370000000000004</v>
      </c>
      <c r="J234" s="15">
        <v>0.92859999999999998</v>
      </c>
      <c r="K234" s="15">
        <v>0.94889999999999997</v>
      </c>
      <c r="L234" s="15">
        <v>0.84179999999999999</v>
      </c>
    </row>
    <row r="235" spans="1:12">
      <c r="A235" t="s">
        <v>2282</v>
      </c>
      <c r="B235">
        <v>0.90139999999999998</v>
      </c>
      <c r="C235">
        <v>0.186</v>
      </c>
      <c r="D235">
        <v>1</v>
      </c>
      <c r="E235">
        <v>0</v>
      </c>
      <c r="F235" s="15"/>
      <c r="G235" s="15">
        <v>0.9</v>
      </c>
      <c r="H235" s="15">
        <v>0.6</v>
      </c>
      <c r="I235" s="15">
        <v>0.81399999999999995</v>
      </c>
      <c r="J235" s="15">
        <v>0.92859999999999998</v>
      </c>
      <c r="K235" s="15">
        <v>0.94479999999999997</v>
      </c>
      <c r="L235" s="15">
        <v>0.76900000000000002</v>
      </c>
    </row>
    <row r="236" spans="1:12">
      <c r="A236" t="s">
        <v>2282</v>
      </c>
      <c r="B236">
        <v>0.89659999999999995</v>
      </c>
      <c r="C236">
        <v>0.20930000000000001</v>
      </c>
      <c r="D236">
        <v>1</v>
      </c>
      <c r="E236">
        <v>0</v>
      </c>
      <c r="F236" s="15"/>
      <c r="G236" s="15">
        <v>0.95</v>
      </c>
      <c r="H236" s="15">
        <v>0.6</v>
      </c>
      <c r="I236" s="15">
        <v>0.74419999999999997</v>
      </c>
      <c r="J236" s="15">
        <v>0.97619999999999996</v>
      </c>
      <c r="K236" s="15">
        <v>0.97909999999999997</v>
      </c>
      <c r="L236" s="15">
        <v>0.71779999999999999</v>
      </c>
    </row>
    <row r="237" spans="1:12">
      <c r="A237" t="s">
        <v>2282</v>
      </c>
      <c r="B237">
        <v>0.89480000000000004</v>
      </c>
      <c r="C237">
        <v>0.25580000000000003</v>
      </c>
      <c r="D237">
        <v>1</v>
      </c>
      <c r="E237">
        <v>0</v>
      </c>
    </row>
    <row r="238" spans="1:12">
      <c r="A238" t="s">
        <v>2282</v>
      </c>
      <c r="B238">
        <v>0.89339999999999997</v>
      </c>
      <c r="C238">
        <v>0.27910000000000001</v>
      </c>
      <c r="D238">
        <v>1</v>
      </c>
      <c r="E238">
        <v>0</v>
      </c>
    </row>
    <row r="239" spans="1:12">
      <c r="A239" t="s">
        <v>2282</v>
      </c>
      <c r="B239">
        <v>0.89259999999999995</v>
      </c>
      <c r="C239">
        <v>0.30230000000000001</v>
      </c>
      <c r="D239">
        <v>1</v>
      </c>
      <c r="E239">
        <v>0</v>
      </c>
    </row>
    <row r="240" spans="1:12">
      <c r="A240" t="s">
        <v>2282</v>
      </c>
      <c r="B240">
        <v>0.88929999999999998</v>
      </c>
      <c r="C240">
        <v>0.3256</v>
      </c>
      <c r="D240">
        <v>1</v>
      </c>
      <c r="E240">
        <v>0</v>
      </c>
    </row>
    <row r="241" spans="1:5">
      <c r="A241" t="s">
        <v>2282</v>
      </c>
      <c r="B241">
        <v>0.88639999999999997</v>
      </c>
      <c r="C241">
        <v>0.3488</v>
      </c>
      <c r="D241">
        <v>1</v>
      </c>
      <c r="E241">
        <v>0</v>
      </c>
    </row>
    <row r="242" spans="1:5">
      <c r="A242" t="s">
        <v>2282</v>
      </c>
      <c r="B242">
        <v>0.88300000000000001</v>
      </c>
      <c r="C242">
        <v>0.37209999999999999</v>
      </c>
      <c r="D242">
        <v>1</v>
      </c>
      <c r="E242">
        <v>0</v>
      </c>
    </row>
    <row r="243" spans="1:5">
      <c r="A243" t="s">
        <v>2282</v>
      </c>
      <c r="B243">
        <v>0.87970000000000004</v>
      </c>
      <c r="C243">
        <v>0.39529999999999998</v>
      </c>
      <c r="D243">
        <v>1</v>
      </c>
      <c r="E243">
        <v>0</v>
      </c>
    </row>
    <row r="244" spans="1:5">
      <c r="A244" t="s">
        <v>2282</v>
      </c>
      <c r="B244">
        <v>0.87909999999999999</v>
      </c>
      <c r="C244">
        <v>0.39529999999999998</v>
      </c>
      <c r="D244">
        <v>0.97619999999999996</v>
      </c>
      <c r="E244">
        <v>2.3800000000000002E-2</v>
      </c>
    </row>
    <row r="245" spans="1:5">
      <c r="A245" t="s">
        <v>2282</v>
      </c>
      <c r="B245">
        <v>0.87870000000000004</v>
      </c>
      <c r="C245">
        <v>0.41860000000000003</v>
      </c>
      <c r="D245">
        <v>0.97619999999999996</v>
      </c>
      <c r="E245">
        <v>2.3800000000000002E-2</v>
      </c>
    </row>
    <row r="246" spans="1:5">
      <c r="A246" t="s">
        <v>2282</v>
      </c>
      <c r="B246">
        <v>0.87809999999999999</v>
      </c>
      <c r="C246">
        <v>0.44190000000000002</v>
      </c>
      <c r="D246">
        <v>0.97619999999999996</v>
      </c>
      <c r="E246">
        <v>2.3800000000000002E-2</v>
      </c>
    </row>
    <row r="247" spans="1:5">
      <c r="A247" t="s">
        <v>2282</v>
      </c>
      <c r="B247">
        <v>0.875</v>
      </c>
      <c r="C247">
        <v>0.46510000000000001</v>
      </c>
      <c r="D247">
        <v>0.97619999999999996</v>
      </c>
      <c r="E247">
        <v>2.3800000000000002E-2</v>
      </c>
    </row>
    <row r="248" spans="1:5">
      <c r="A248" t="s">
        <v>2282</v>
      </c>
      <c r="B248">
        <v>0.86180000000000001</v>
      </c>
      <c r="C248">
        <v>0.4884</v>
      </c>
      <c r="D248">
        <v>0.97619999999999996</v>
      </c>
      <c r="E248">
        <v>2.3800000000000002E-2</v>
      </c>
    </row>
    <row r="249" spans="1:5">
      <c r="A249" t="s">
        <v>2282</v>
      </c>
      <c r="B249">
        <v>0.84950000000000003</v>
      </c>
      <c r="C249">
        <v>0.51160000000000005</v>
      </c>
      <c r="D249">
        <v>0.97619999999999996</v>
      </c>
      <c r="E249">
        <v>2.3800000000000002E-2</v>
      </c>
    </row>
    <row r="250" spans="1:5">
      <c r="A250" t="s">
        <v>2282</v>
      </c>
      <c r="B250">
        <v>0.84619999999999995</v>
      </c>
      <c r="C250">
        <v>0.53490000000000004</v>
      </c>
      <c r="D250">
        <v>0.97619999999999996</v>
      </c>
      <c r="E250">
        <v>2.3800000000000002E-2</v>
      </c>
    </row>
    <row r="251" spans="1:5">
      <c r="A251" t="s">
        <v>2282</v>
      </c>
      <c r="B251">
        <v>0.84060000000000001</v>
      </c>
      <c r="C251">
        <v>0.53490000000000004</v>
      </c>
      <c r="D251">
        <v>0.95240000000000002</v>
      </c>
      <c r="E251">
        <v>4.7600000000000003E-2</v>
      </c>
    </row>
    <row r="252" spans="1:5">
      <c r="A252" t="s">
        <v>2282</v>
      </c>
      <c r="B252">
        <v>0.83650000000000002</v>
      </c>
      <c r="C252">
        <v>0.55810000000000004</v>
      </c>
      <c r="D252">
        <v>0.95240000000000002</v>
      </c>
      <c r="E252">
        <v>4.7600000000000003E-2</v>
      </c>
    </row>
    <row r="253" spans="1:5">
      <c r="A253" t="s">
        <v>2282</v>
      </c>
      <c r="B253">
        <v>0.83599999999999997</v>
      </c>
      <c r="C253">
        <v>0.58140000000000003</v>
      </c>
      <c r="D253">
        <v>0.95240000000000002</v>
      </c>
      <c r="E253">
        <v>4.7600000000000003E-2</v>
      </c>
    </row>
    <row r="254" spans="1:5">
      <c r="A254" t="s">
        <v>2282</v>
      </c>
      <c r="B254">
        <v>0.83530000000000004</v>
      </c>
      <c r="C254">
        <v>0.60470000000000002</v>
      </c>
      <c r="D254">
        <v>0.95240000000000002</v>
      </c>
      <c r="E254">
        <v>4.7600000000000003E-2</v>
      </c>
    </row>
    <row r="255" spans="1:5">
      <c r="A255" t="s">
        <v>2282</v>
      </c>
      <c r="B255">
        <v>0.82899999999999996</v>
      </c>
      <c r="C255">
        <v>0.62790000000000001</v>
      </c>
      <c r="D255">
        <v>0.95240000000000002</v>
      </c>
      <c r="E255">
        <v>4.7600000000000003E-2</v>
      </c>
    </row>
    <row r="256" spans="1:5">
      <c r="A256" t="s">
        <v>2282</v>
      </c>
      <c r="B256">
        <v>0.82269999999999999</v>
      </c>
      <c r="C256">
        <v>0.6512</v>
      </c>
      <c r="D256">
        <v>0.95240000000000002</v>
      </c>
      <c r="E256">
        <v>4.7600000000000003E-2</v>
      </c>
    </row>
    <row r="257" spans="1:5">
      <c r="A257" t="s">
        <v>2282</v>
      </c>
      <c r="B257">
        <v>0.82030000000000003</v>
      </c>
      <c r="C257">
        <v>0.6744</v>
      </c>
      <c r="D257">
        <v>0.95240000000000002</v>
      </c>
      <c r="E257">
        <v>4.7600000000000003E-2</v>
      </c>
    </row>
    <row r="258" spans="1:5">
      <c r="A258" t="s">
        <v>2282</v>
      </c>
      <c r="B258">
        <v>0.79379999999999995</v>
      </c>
      <c r="C258">
        <v>0.69769999999999999</v>
      </c>
      <c r="D258">
        <v>0.95240000000000002</v>
      </c>
      <c r="E258">
        <v>4.7600000000000003E-2</v>
      </c>
    </row>
    <row r="259" spans="1:5">
      <c r="A259" t="s">
        <v>2282</v>
      </c>
      <c r="B259">
        <v>0.76770000000000005</v>
      </c>
      <c r="C259">
        <v>0.69769999999999999</v>
      </c>
      <c r="D259">
        <v>0.92859999999999998</v>
      </c>
      <c r="E259">
        <v>7.1400000000000005E-2</v>
      </c>
    </row>
    <row r="260" spans="1:5">
      <c r="A260" t="s">
        <v>2282</v>
      </c>
      <c r="B260">
        <v>0.76290000000000002</v>
      </c>
      <c r="C260">
        <v>0.69769999999999999</v>
      </c>
      <c r="D260">
        <v>0.90480000000000005</v>
      </c>
      <c r="E260">
        <v>9.5200000000000007E-2</v>
      </c>
    </row>
    <row r="261" spans="1:5">
      <c r="A261" t="s">
        <v>2282</v>
      </c>
      <c r="B261">
        <v>0.75790000000000002</v>
      </c>
      <c r="C261">
        <v>0.72089999999999999</v>
      </c>
      <c r="D261">
        <v>0.90480000000000005</v>
      </c>
      <c r="E261">
        <v>9.5200000000000007E-2</v>
      </c>
    </row>
    <row r="262" spans="1:5">
      <c r="A262" t="s">
        <v>2282</v>
      </c>
      <c r="B262">
        <v>0.75560000000000005</v>
      </c>
      <c r="C262">
        <v>0.74419999999999997</v>
      </c>
      <c r="D262">
        <v>0.90480000000000005</v>
      </c>
      <c r="E262">
        <v>9.5200000000000007E-2</v>
      </c>
    </row>
    <row r="263" spans="1:5">
      <c r="A263" t="s">
        <v>2282</v>
      </c>
      <c r="B263">
        <v>0.75039999999999996</v>
      </c>
      <c r="C263">
        <v>0.74419999999999997</v>
      </c>
      <c r="D263">
        <v>0.88100000000000001</v>
      </c>
      <c r="E263">
        <v>0.11899999999999999</v>
      </c>
    </row>
    <row r="264" spans="1:5">
      <c r="A264" t="s">
        <v>2282</v>
      </c>
      <c r="B264">
        <v>0.74139999999999995</v>
      </c>
      <c r="C264">
        <v>0.76739999999999997</v>
      </c>
      <c r="D264">
        <v>0.88100000000000001</v>
      </c>
      <c r="E264">
        <v>0.11899999999999999</v>
      </c>
    </row>
    <row r="265" spans="1:5">
      <c r="A265" t="s">
        <v>2282</v>
      </c>
      <c r="B265">
        <v>0.73140000000000005</v>
      </c>
      <c r="C265">
        <v>0.79069999999999996</v>
      </c>
      <c r="D265">
        <v>0.88100000000000001</v>
      </c>
      <c r="E265">
        <v>0.11899999999999999</v>
      </c>
    </row>
    <row r="266" spans="1:5">
      <c r="A266" t="s">
        <v>2282</v>
      </c>
      <c r="B266">
        <v>0.72109999999999996</v>
      </c>
      <c r="C266">
        <v>0.79069999999999996</v>
      </c>
      <c r="D266">
        <v>0.85709999999999997</v>
      </c>
      <c r="E266">
        <v>0.1429</v>
      </c>
    </row>
    <row r="267" spans="1:5">
      <c r="A267" t="s">
        <v>2282</v>
      </c>
      <c r="B267">
        <v>0.71479999999999999</v>
      </c>
      <c r="C267">
        <v>0.79069999999999996</v>
      </c>
      <c r="D267">
        <v>0.83330000000000004</v>
      </c>
      <c r="E267">
        <v>0.16669999999999999</v>
      </c>
    </row>
    <row r="268" spans="1:5">
      <c r="A268" t="s">
        <v>2282</v>
      </c>
      <c r="B268">
        <v>0.69079999999999997</v>
      </c>
      <c r="C268">
        <v>0.79069999999999996</v>
      </c>
      <c r="D268">
        <v>0.8095</v>
      </c>
      <c r="E268">
        <v>0.1905</v>
      </c>
    </row>
    <row r="269" spans="1:5">
      <c r="A269" t="s">
        <v>2282</v>
      </c>
      <c r="B269">
        <v>0.6673</v>
      </c>
      <c r="C269">
        <v>0.81399999999999995</v>
      </c>
      <c r="D269">
        <v>0.8095</v>
      </c>
      <c r="E269">
        <v>0.1905</v>
      </c>
    </row>
    <row r="270" spans="1:5">
      <c r="A270" t="s">
        <v>2282</v>
      </c>
      <c r="B270">
        <v>0.66349999999999998</v>
      </c>
      <c r="C270">
        <v>0.81399999999999995</v>
      </c>
      <c r="D270">
        <v>0.78569999999999995</v>
      </c>
      <c r="E270">
        <v>0.21429999999999999</v>
      </c>
    </row>
    <row r="271" spans="1:5">
      <c r="A271" t="s">
        <v>2282</v>
      </c>
      <c r="B271">
        <v>0.65290000000000004</v>
      </c>
      <c r="C271">
        <v>0.81399999999999995</v>
      </c>
      <c r="D271">
        <v>0.76190000000000002</v>
      </c>
      <c r="E271">
        <v>0.23810000000000001</v>
      </c>
    </row>
    <row r="272" spans="1:5">
      <c r="A272" t="s">
        <v>2282</v>
      </c>
      <c r="B272">
        <v>0.64159999999999995</v>
      </c>
      <c r="C272">
        <v>0.81399999999999995</v>
      </c>
      <c r="D272">
        <v>0.73809999999999998</v>
      </c>
      <c r="E272">
        <v>0.26190000000000002</v>
      </c>
    </row>
    <row r="273" spans="1:5">
      <c r="A273" t="s">
        <v>2282</v>
      </c>
      <c r="B273">
        <v>0.60370000000000001</v>
      </c>
      <c r="C273">
        <v>0.83720000000000006</v>
      </c>
      <c r="D273">
        <v>0.73809999999999998</v>
      </c>
      <c r="E273">
        <v>0.26190000000000002</v>
      </c>
    </row>
    <row r="274" spans="1:5">
      <c r="A274" t="s">
        <v>2282</v>
      </c>
      <c r="B274">
        <v>0.5585</v>
      </c>
      <c r="C274">
        <v>0.86050000000000004</v>
      </c>
      <c r="D274">
        <v>0.73809999999999998</v>
      </c>
      <c r="E274">
        <v>0.26190000000000002</v>
      </c>
    </row>
    <row r="275" spans="1:5">
      <c r="A275" t="s">
        <v>2282</v>
      </c>
      <c r="B275">
        <v>0.53610000000000002</v>
      </c>
      <c r="C275">
        <v>0.86050000000000004</v>
      </c>
      <c r="D275">
        <v>0.71430000000000005</v>
      </c>
      <c r="E275">
        <v>0.28570000000000001</v>
      </c>
    </row>
    <row r="276" spans="1:5">
      <c r="A276" t="s">
        <v>2282</v>
      </c>
      <c r="B276">
        <v>0.45169999999999999</v>
      </c>
      <c r="C276">
        <v>0.86050000000000004</v>
      </c>
      <c r="D276">
        <v>0.6905</v>
      </c>
      <c r="E276">
        <v>0.3095</v>
      </c>
    </row>
    <row r="277" spans="1:5">
      <c r="A277" t="s">
        <v>2282</v>
      </c>
      <c r="B277">
        <v>0.36880000000000002</v>
      </c>
      <c r="C277">
        <v>0.86050000000000004</v>
      </c>
      <c r="D277">
        <v>0.66669999999999996</v>
      </c>
      <c r="E277">
        <v>0.33329999999999999</v>
      </c>
    </row>
    <row r="278" spans="1:5">
      <c r="A278" t="s">
        <v>2282</v>
      </c>
      <c r="B278">
        <v>0.34799999999999998</v>
      </c>
      <c r="C278">
        <v>0.86050000000000004</v>
      </c>
      <c r="D278">
        <v>0.64290000000000003</v>
      </c>
      <c r="E278">
        <v>0.35709999999999997</v>
      </c>
    </row>
    <row r="279" spans="1:5">
      <c r="A279" t="s">
        <v>2282</v>
      </c>
      <c r="B279">
        <v>0.30209999999999998</v>
      </c>
      <c r="C279">
        <v>0.86050000000000004</v>
      </c>
      <c r="D279">
        <v>0.61899999999999999</v>
      </c>
      <c r="E279">
        <v>0.38100000000000001</v>
      </c>
    </row>
    <row r="280" spans="1:5">
      <c r="A280" t="s">
        <v>2282</v>
      </c>
      <c r="B280">
        <v>0.254</v>
      </c>
      <c r="C280">
        <v>0.86050000000000004</v>
      </c>
      <c r="D280">
        <v>0.59519999999999995</v>
      </c>
      <c r="E280">
        <v>0.40479999999999999</v>
      </c>
    </row>
    <row r="281" spans="1:5">
      <c r="A281" t="s">
        <v>2282</v>
      </c>
      <c r="B281">
        <v>0.221</v>
      </c>
      <c r="C281">
        <v>0.88370000000000004</v>
      </c>
      <c r="D281">
        <v>0.59519999999999995</v>
      </c>
      <c r="E281">
        <v>0.40479999999999999</v>
      </c>
    </row>
    <row r="282" spans="1:5">
      <c r="A282" t="s">
        <v>2282</v>
      </c>
      <c r="B282">
        <v>0.1822</v>
      </c>
      <c r="C282">
        <v>0.88370000000000004</v>
      </c>
      <c r="D282">
        <v>0.57140000000000002</v>
      </c>
      <c r="E282">
        <v>0.42859999999999998</v>
      </c>
    </row>
    <row r="283" spans="1:5">
      <c r="A283" t="s">
        <v>2282</v>
      </c>
      <c r="B283">
        <v>0.12570000000000001</v>
      </c>
      <c r="C283">
        <v>0.88370000000000004</v>
      </c>
      <c r="D283">
        <v>0.54759999999999998</v>
      </c>
      <c r="E283">
        <v>0.45240000000000002</v>
      </c>
    </row>
    <row r="284" spans="1:5">
      <c r="A284" t="s">
        <v>2282</v>
      </c>
      <c r="B284">
        <v>8.1000000000000003E-2</v>
      </c>
      <c r="C284">
        <v>0.90700000000000003</v>
      </c>
      <c r="D284">
        <v>0.54759999999999998</v>
      </c>
      <c r="E284">
        <v>0.45240000000000002</v>
      </c>
    </row>
    <row r="285" spans="1:5">
      <c r="A285" t="s">
        <v>2282</v>
      </c>
      <c r="B285">
        <v>6.9800000000000001E-2</v>
      </c>
      <c r="C285">
        <v>0.93020000000000003</v>
      </c>
      <c r="D285">
        <v>0.54759999999999998</v>
      </c>
      <c r="E285">
        <v>0.45240000000000002</v>
      </c>
    </row>
    <row r="286" spans="1:5">
      <c r="A286" t="s">
        <v>2282</v>
      </c>
      <c r="B286">
        <v>5.6800000000000003E-2</v>
      </c>
      <c r="C286">
        <v>0.95350000000000001</v>
      </c>
      <c r="D286">
        <v>0.54759999999999998</v>
      </c>
      <c r="E286">
        <v>0.45240000000000002</v>
      </c>
    </row>
    <row r="287" spans="1:5">
      <c r="A287" t="s">
        <v>2282</v>
      </c>
      <c r="B287">
        <v>4.6699999999999998E-2</v>
      </c>
      <c r="C287">
        <v>0.95350000000000001</v>
      </c>
      <c r="D287">
        <v>0.52380000000000004</v>
      </c>
      <c r="E287">
        <v>0.47620000000000001</v>
      </c>
    </row>
    <row r="288" spans="1:5">
      <c r="A288" t="s">
        <v>2282</v>
      </c>
      <c r="B288">
        <v>4.3700000000000003E-2</v>
      </c>
      <c r="C288">
        <v>0.95350000000000001</v>
      </c>
      <c r="D288">
        <v>0.5</v>
      </c>
      <c r="E288">
        <v>0.5</v>
      </c>
    </row>
    <row r="289" spans="1:5">
      <c r="A289" t="s">
        <v>2282</v>
      </c>
      <c r="B289">
        <v>3.5099999999999999E-2</v>
      </c>
      <c r="C289">
        <v>0.95350000000000001</v>
      </c>
      <c r="D289">
        <v>0.47620000000000001</v>
      </c>
      <c r="E289">
        <v>0.52380000000000004</v>
      </c>
    </row>
    <row r="290" spans="1:5">
      <c r="A290" t="s">
        <v>2282</v>
      </c>
      <c r="B290">
        <v>2.3199999999999998E-2</v>
      </c>
      <c r="C290">
        <v>0.95350000000000001</v>
      </c>
      <c r="D290">
        <v>0.45240000000000002</v>
      </c>
      <c r="E290">
        <v>0.54759999999999998</v>
      </c>
    </row>
    <row r="291" spans="1:5">
      <c r="A291" t="s">
        <v>2282</v>
      </c>
      <c r="B291">
        <v>1.55E-2</v>
      </c>
      <c r="C291">
        <v>0.95350000000000001</v>
      </c>
      <c r="D291">
        <v>0.42859999999999998</v>
      </c>
      <c r="E291">
        <v>0.57140000000000002</v>
      </c>
    </row>
    <row r="292" spans="1:5">
      <c r="A292" t="s">
        <v>2282</v>
      </c>
      <c r="B292">
        <v>1.2500000000000001E-2</v>
      </c>
      <c r="C292">
        <v>0.95350000000000001</v>
      </c>
      <c r="D292">
        <v>0.40479999999999999</v>
      </c>
      <c r="E292">
        <v>0.59519999999999995</v>
      </c>
    </row>
    <row r="293" spans="1:5">
      <c r="A293" t="s">
        <v>2282</v>
      </c>
      <c r="B293">
        <v>8.8000000000000005E-3</v>
      </c>
      <c r="C293">
        <v>0.95350000000000001</v>
      </c>
      <c r="D293">
        <v>0.38100000000000001</v>
      </c>
      <c r="E293">
        <v>0.61899999999999999</v>
      </c>
    </row>
    <row r="294" spans="1:5">
      <c r="A294" t="s">
        <v>2282</v>
      </c>
      <c r="B294">
        <v>4.8999999999999998E-3</v>
      </c>
      <c r="C294">
        <v>0.97670000000000001</v>
      </c>
      <c r="D294">
        <v>0.38100000000000001</v>
      </c>
      <c r="E294">
        <v>0.61899999999999999</v>
      </c>
    </row>
    <row r="295" spans="1:5">
      <c r="A295" t="s">
        <v>2282</v>
      </c>
      <c r="B295">
        <v>4.4999999999999997E-3</v>
      </c>
      <c r="C295">
        <v>1</v>
      </c>
      <c r="D295">
        <v>0.38100000000000001</v>
      </c>
      <c r="E295">
        <v>0.61899999999999999</v>
      </c>
    </row>
    <row r="296" spans="1:5">
      <c r="A296" t="s">
        <v>2282</v>
      </c>
      <c r="B296">
        <v>4.3E-3</v>
      </c>
      <c r="C296">
        <v>1</v>
      </c>
      <c r="D296">
        <v>0.35709999999999997</v>
      </c>
      <c r="E296">
        <v>0.64290000000000003</v>
      </c>
    </row>
    <row r="297" spans="1:5">
      <c r="A297" t="s">
        <v>2282</v>
      </c>
      <c r="B297">
        <v>4.1999999999999997E-3</v>
      </c>
      <c r="C297">
        <v>1</v>
      </c>
      <c r="D297">
        <v>0.33329999999999999</v>
      </c>
      <c r="E297">
        <v>0.66669999999999996</v>
      </c>
    </row>
    <row r="298" spans="1:5">
      <c r="A298" t="s">
        <v>2282</v>
      </c>
      <c r="B298">
        <v>3.2000000000000002E-3</v>
      </c>
      <c r="C298">
        <v>1</v>
      </c>
      <c r="D298">
        <v>0.3095</v>
      </c>
      <c r="E298">
        <v>0.6905</v>
      </c>
    </row>
    <row r="299" spans="1:5">
      <c r="A299" t="s">
        <v>2282</v>
      </c>
      <c r="B299">
        <v>2.2000000000000001E-3</v>
      </c>
      <c r="C299">
        <v>1</v>
      </c>
      <c r="D299">
        <v>0.28570000000000001</v>
      </c>
      <c r="E299">
        <v>0.71430000000000005</v>
      </c>
    </row>
    <row r="300" spans="1:5">
      <c r="A300" t="s">
        <v>2282</v>
      </c>
      <c r="B300">
        <v>1.9E-3</v>
      </c>
      <c r="C300">
        <v>1</v>
      </c>
      <c r="D300">
        <v>0.26190000000000002</v>
      </c>
      <c r="E300">
        <v>0.73809999999999998</v>
      </c>
    </row>
    <row r="301" spans="1:5">
      <c r="A301" t="s">
        <v>2282</v>
      </c>
      <c r="B301">
        <v>1.2999999999999999E-3</v>
      </c>
      <c r="C301">
        <v>1</v>
      </c>
      <c r="D301">
        <v>0.23810000000000001</v>
      </c>
      <c r="E301">
        <v>0.76190000000000002</v>
      </c>
    </row>
    <row r="302" spans="1:5">
      <c r="A302" t="s">
        <v>2282</v>
      </c>
      <c r="B302" s="8" t="s">
        <v>2283</v>
      </c>
      <c r="C302">
        <v>1</v>
      </c>
      <c r="D302">
        <v>0.21429999999999999</v>
      </c>
      <c r="E302">
        <v>0.78569999999999995</v>
      </c>
    </row>
    <row r="303" spans="1:5">
      <c r="A303" t="s">
        <v>2282</v>
      </c>
      <c r="B303" s="8" t="s">
        <v>2281</v>
      </c>
      <c r="C303">
        <v>1</v>
      </c>
      <c r="D303">
        <v>0.1905</v>
      </c>
      <c r="E303">
        <v>0.8095</v>
      </c>
    </row>
    <row r="304" spans="1:5">
      <c r="A304" t="s">
        <v>2282</v>
      </c>
      <c r="B304" s="8" t="s">
        <v>2284</v>
      </c>
      <c r="C304">
        <v>1</v>
      </c>
      <c r="D304">
        <v>0.16669999999999999</v>
      </c>
      <c r="E304">
        <v>0.83330000000000004</v>
      </c>
    </row>
    <row r="305" spans="1:5">
      <c r="A305" t="s">
        <v>2282</v>
      </c>
      <c r="B305" s="8" t="s">
        <v>2284</v>
      </c>
      <c r="C305">
        <v>1</v>
      </c>
      <c r="D305">
        <v>0.1429</v>
      </c>
      <c r="E305">
        <v>0.85709999999999997</v>
      </c>
    </row>
    <row r="306" spans="1:5">
      <c r="A306" t="s">
        <v>2282</v>
      </c>
      <c r="B306">
        <v>0</v>
      </c>
      <c r="C306">
        <v>1</v>
      </c>
      <c r="D306">
        <v>0.11899999999999999</v>
      </c>
      <c r="E306">
        <v>0.88100000000000001</v>
      </c>
    </row>
    <row r="307" spans="1:5">
      <c r="A307" t="s">
        <v>2282</v>
      </c>
      <c r="B307">
        <v>0</v>
      </c>
      <c r="C307">
        <v>1</v>
      </c>
      <c r="D307">
        <v>9.5200000000000007E-2</v>
      </c>
      <c r="E307">
        <v>0.90480000000000005</v>
      </c>
    </row>
    <row r="308" spans="1:5">
      <c r="A308" t="s">
        <v>2282</v>
      </c>
      <c r="B308">
        <v>0</v>
      </c>
      <c r="C308">
        <v>1</v>
      </c>
      <c r="D308">
        <v>7.1400000000000005E-2</v>
      </c>
      <c r="E308">
        <v>0.92859999999999998</v>
      </c>
    </row>
    <row r="309" spans="1:5">
      <c r="A309" t="s">
        <v>2282</v>
      </c>
      <c r="B309">
        <v>0</v>
      </c>
      <c r="C309">
        <v>1</v>
      </c>
      <c r="D309">
        <v>4.7600000000000003E-2</v>
      </c>
      <c r="E309">
        <v>0.95240000000000002</v>
      </c>
    </row>
    <row r="310" spans="1:5">
      <c r="A310" t="s">
        <v>2282</v>
      </c>
      <c r="B310">
        <v>0</v>
      </c>
      <c r="C310">
        <v>1</v>
      </c>
      <c r="D310">
        <v>2.3800000000000002E-2</v>
      </c>
      <c r="E310">
        <v>0.97619999999999996</v>
      </c>
    </row>
    <row r="311" spans="1:5">
      <c r="A311" t="s">
        <v>2282</v>
      </c>
      <c r="B311" t="e">
        <f>-Inf</f>
        <v>#NAME?</v>
      </c>
      <c r="C311">
        <v>1</v>
      </c>
      <c r="D311">
        <v>0</v>
      </c>
      <c r="E311">
        <v>1</v>
      </c>
    </row>
    <row r="312" spans="1:5">
      <c r="A312" t="s">
        <v>2285</v>
      </c>
      <c r="B312" t="s">
        <v>2143</v>
      </c>
      <c r="C312">
        <v>0</v>
      </c>
      <c r="D312">
        <v>1</v>
      </c>
      <c r="E312">
        <v>0</v>
      </c>
    </row>
    <row r="313" spans="1:5">
      <c r="A313" t="s">
        <v>2285</v>
      </c>
      <c r="B313">
        <v>0.97119999999999995</v>
      </c>
      <c r="C313">
        <v>2.3300000000000001E-2</v>
      </c>
      <c r="D313">
        <v>1</v>
      </c>
      <c r="E313">
        <v>0</v>
      </c>
    </row>
    <row r="314" spans="1:5">
      <c r="A314" t="s">
        <v>2285</v>
      </c>
      <c r="B314">
        <v>0.97099999999999997</v>
      </c>
      <c r="C314">
        <v>4.65E-2</v>
      </c>
      <c r="D314">
        <v>1</v>
      </c>
      <c r="E314">
        <v>0</v>
      </c>
    </row>
    <row r="315" spans="1:5">
      <c r="A315" t="s">
        <v>2285</v>
      </c>
      <c r="B315">
        <v>0.97089999999999999</v>
      </c>
      <c r="C315">
        <v>6.9800000000000001E-2</v>
      </c>
      <c r="D315">
        <v>1</v>
      </c>
      <c r="E315">
        <v>0</v>
      </c>
    </row>
    <row r="316" spans="1:5">
      <c r="A316" t="s">
        <v>2285</v>
      </c>
      <c r="B316">
        <v>0.9708</v>
      </c>
      <c r="C316">
        <v>9.2999999999999999E-2</v>
      </c>
      <c r="D316">
        <v>1</v>
      </c>
      <c r="E316">
        <v>0</v>
      </c>
    </row>
    <row r="317" spans="1:5">
      <c r="A317" t="s">
        <v>2285</v>
      </c>
      <c r="B317">
        <v>0.97070000000000001</v>
      </c>
      <c r="C317">
        <v>0.1163</v>
      </c>
      <c r="D317">
        <v>1</v>
      </c>
      <c r="E317">
        <v>0</v>
      </c>
    </row>
    <row r="318" spans="1:5">
      <c r="A318" t="s">
        <v>2285</v>
      </c>
      <c r="B318">
        <v>0.97050000000000003</v>
      </c>
      <c r="C318">
        <v>0.13950000000000001</v>
      </c>
      <c r="D318">
        <v>1</v>
      </c>
      <c r="E318">
        <v>0</v>
      </c>
    </row>
    <row r="319" spans="1:5">
      <c r="A319" t="s">
        <v>2285</v>
      </c>
      <c r="B319">
        <v>0.97030000000000005</v>
      </c>
      <c r="C319">
        <v>0.1628</v>
      </c>
      <c r="D319">
        <v>1</v>
      </c>
      <c r="E319">
        <v>0</v>
      </c>
    </row>
    <row r="320" spans="1:5">
      <c r="A320" t="s">
        <v>2285</v>
      </c>
      <c r="B320">
        <v>0.96989999999999998</v>
      </c>
      <c r="C320">
        <v>0.186</v>
      </c>
      <c r="D320">
        <v>1</v>
      </c>
      <c r="E320">
        <v>0</v>
      </c>
    </row>
    <row r="321" spans="1:5">
      <c r="A321" t="s">
        <v>2285</v>
      </c>
      <c r="B321">
        <v>0.96940000000000004</v>
      </c>
      <c r="C321">
        <v>0.20930000000000001</v>
      </c>
      <c r="D321">
        <v>1</v>
      </c>
      <c r="E321">
        <v>0</v>
      </c>
    </row>
    <row r="322" spans="1:5">
      <c r="A322" t="s">
        <v>2285</v>
      </c>
      <c r="B322">
        <v>0.96930000000000005</v>
      </c>
      <c r="C322">
        <v>0.2326</v>
      </c>
      <c r="D322">
        <v>1</v>
      </c>
      <c r="E322">
        <v>0</v>
      </c>
    </row>
    <row r="323" spans="1:5">
      <c r="A323" t="s">
        <v>2285</v>
      </c>
      <c r="B323">
        <v>0.96919999999999995</v>
      </c>
      <c r="C323">
        <v>0.25580000000000003</v>
      </c>
      <c r="D323">
        <v>1</v>
      </c>
      <c r="E323">
        <v>0</v>
      </c>
    </row>
    <row r="324" spans="1:5">
      <c r="A324" t="s">
        <v>2285</v>
      </c>
      <c r="B324">
        <v>0.96899999999999997</v>
      </c>
      <c r="C324">
        <v>0.27910000000000001</v>
      </c>
      <c r="D324">
        <v>1</v>
      </c>
      <c r="E324">
        <v>0</v>
      </c>
    </row>
    <row r="325" spans="1:5">
      <c r="A325" t="s">
        <v>2285</v>
      </c>
      <c r="B325">
        <v>0.96879999999999999</v>
      </c>
      <c r="C325">
        <v>0.30230000000000001</v>
      </c>
      <c r="D325">
        <v>1</v>
      </c>
      <c r="E325">
        <v>0</v>
      </c>
    </row>
    <row r="326" spans="1:5">
      <c r="A326" t="s">
        <v>2285</v>
      </c>
      <c r="B326">
        <v>0.96809999999999996</v>
      </c>
      <c r="C326">
        <v>0.3256</v>
      </c>
      <c r="D326">
        <v>1</v>
      </c>
      <c r="E326">
        <v>0</v>
      </c>
    </row>
    <row r="327" spans="1:5">
      <c r="A327" t="s">
        <v>2285</v>
      </c>
      <c r="B327">
        <v>0.96730000000000005</v>
      </c>
      <c r="C327">
        <v>0.3488</v>
      </c>
      <c r="D327">
        <v>1</v>
      </c>
      <c r="E327">
        <v>0</v>
      </c>
    </row>
    <row r="328" spans="1:5">
      <c r="A328" t="s">
        <v>2285</v>
      </c>
      <c r="B328">
        <v>0.96689999999999998</v>
      </c>
      <c r="C328">
        <v>0.37209999999999999</v>
      </c>
      <c r="D328">
        <v>1</v>
      </c>
      <c r="E328">
        <v>0</v>
      </c>
    </row>
    <row r="329" spans="1:5">
      <c r="A329" t="s">
        <v>2285</v>
      </c>
      <c r="B329">
        <v>0.96679999999999999</v>
      </c>
      <c r="C329">
        <v>0.39529999999999998</v>
      </c>
      <c r="D329">
        <v>1</v>
      </c>
      <c r="E329">
        <v>0</v>
      </c>
    </row>
    <row r="330" spans="1:5">
      <c r="A330" t="s">
        <v>2285</v>
      </c>
      <c r="B330">
        <v>0.96599999999999997</v>
      </c>
      <c r="C330">
        <v>0.41860000000000003</v>
      </c>
      <c r="D330">
        <v>1</v>
      </c>
      <c r="E330">
        <v>0</v>
      </c>
    </row>
    <row r="331" spans="1:5">
      <c r="A331" t="s">
        <v>2285</v>
      </c>
      <c r="B331">
        <v>0.96419999999999995</v>
      </c>
      <c r="C331">
        <v>0.44190000000000002</v>
      </c>
      <c r="D331">
        <v>1</v>
      </c>
      <c r="E331">
        <v>0</v>
      </c>
    </row>
    <row r="332" spans="1:5">
      <c r="A332" t="s">
        <v>2285</v>
      </c>
      <c r="B332">
        <v>0.96309999999999996</v>
      </c>
      <c r="C332">
        <v>0.46510000000000001</v>
      </c>
      <c r="D332">
        <v>1</v>
      </c>
      <c r="E332">
        <v>0</v>
      </c>
    </row>
    <row r="333" spans="1:5">
      <c r="A333" t="s">
        <v>2285</v>
      </c>
      <c r="B333">
        <v>0.9627</v>
      </c>
      <c r="C333">
        <v>0.4884</v>
      </c>
      <c r="D333">
        <v>1</v>
      </c>
      <c r="E333">
        <v>0</v>
      </c>
    </row>
    <row r="334" spans="1:5">
      <c r="A334" t="s">
        <v>2285</v>
      </c>
      <c r="B334">
        <v>0.96199999999999997</v>
      </c>
      <c r="C334">
        <v>0.51160000000000005</v>
      </c>
      <c r="D334">
        <v>1</v>
      </c>
      <c r="E334">
        <v>0</v>
      </c>
    </row>
    <row r="335" spans="1:5">
      <c r="A335" t="s">
        <v>2285</v>
      </c>
      <c r="B335">
        <v>0.96060000000000001</v>
      </c>
      <c r="C335">
        <v>0.53490000000000004</v>
      </c>
      <c r="D335">
        <v>1</v>
      </c>
      <c r="E335">
        <v>0</v>
      </c>
    </row>
    <row r="336" spans="1:5">
      <c r="A336" t="s">
        <v>2285</v>
      </c>
      <c r="B336">
        <v>0.95930000000000004</v>
      </c>
      <c r="C336">
        <v>0.55810000000000004</v>
      </c>
      <c r="D336">
        <v>1</v>
      </c>
      <c r="E336">
        <v>0</v>
      </c>
    </row>
    <row r="337" spans="1:5">
      <c r="A337" t="s">
        <v>2285</v>
      </c>
      <c r="B337">
        <v>0.95909999999999995</v>
      </c>
      <c r="C337">
        <v>0.58140000000000003</v>
      </c>
      <c r="D337">
        <v>1</v>
      </c>
      <c r="E337">
        <v>0</v>
      </c>
    </row>
    <row r="338" spans="1:5">
      <c r="A338" t="s">
        <v>2285</v>
      </c>
      <c r="B338">
        <v>0.95699999999999996</v>
      </c>
      <c r="C338">
        <v>0.60470000000000002</v>
      </c>
      <c r="D338">
        <v>1</v>
      </c>
      <c r="E338">
        <v>0</v>
      </c>
    </row>
    <row r="339" spans="1:5">
      <c r="A339" t="s">
        <v>2285</v>
      </c>
      <c r="B339">
        <v>0.95479999999999998</v>
      </c>
      <c r="C339">
        <v>0.62790000000000001</v>
      </c>
      <c r="D339">
        <v>1</v>
      </c>
      <c r="E339">
        <v>0</v>
      </c>
    </row>
    <row r="340" spans="1:5">
      <c r="A340" t="s">
        <v>2285</v>
      </c>
      <c r="B340">
        <v>0.95420000000000005</v>
      </c>
      <c r="C340">
        <v>0.6512</v>
      </c>
      <c r="D340">
        <v>1</v>
      </c>
      <c r="E340">
        <v>0</v>
      </c>
    </row>
    <row r="341" spans="1:5">
      <c r="A341" t="s">
        <v>2285</v>
      </c>
      <c r="B341">
        <v>0.95209999999999995</v>
      </c>
      <c r="C341">
        <v>0.6512</v>
      </c>
      <c r="D341">
        <v>0.97619999999999996</v>
      </c>
      <c r="E341">
        <v>2.3800000000000002E-2</v>
      </c>
    </row>
    <row r="342" spans="1:5">
      <c r="A342" t="s">
        <v>2285</v>
      </c>
      <c r="B342">
        <v>0.94969999999999999</v>
      </c>
      <c r="C342">
        <v>0.6744</v>
      </c>
      <c r="D342">
        <v>0.97619999999999996</v>
      </c>
      <c r="E342">
        <v>2.3800000000000002E-2</v>
      </c>
    </row>
    <row r="343" spans="1:5">
      <c r="A343" t="s">
        <v>2285</v>
      </c>
      <c r="B343">
        <v>0.9476</v>
      </c>
      <c r="C343">
        <v>0.69769999999999999</v>
      </c>
      <c r="D343">
        <v>0.97619999999999996</v>
      </c>
      <c r="E343">
        <v>2.3800000000000002E-2</v>
      </c>
    </row>
    <row r="344" spans="1:5">
      <c r="A344" t="s">
        <v>2285</v>
      </c>
      <c r="B344">
        <v>0.94199999999999995</v>
      </c>
      <c r="C344">
        <v>0.72089999999999999</v>
      </c>
      <c r="D344">
        <v>0.97619999999999996</v>
      </c>
      <c r="E344">
        <v>2.3800000000000002E-2</v>
      </c>
    </row>
    <row r="345" spans="1:5">
      <c r="A345" t="s">
        <v>2285</v>
      </c>
      <c r="B345">
        <v>0.93710000000000004</v>
      </c>
      <c r="C345">
        <v>0.72089999999999999</v>
      </c>
      <c r="D345">
        <v>0.95240000000000002</v>
      </c>
      <c r="E345">
        <v>4.7600000000000003E-2</v>
      </c>
    </row>
    <row r="346" spans="1:5">
      <c r="A346" t="s">
        <v>2285</v>
      </c>
      <c r="B346">
        <v>0.93520000000000003</v>
      </c>
      <c r="C346">
        <v>0.74419999999999997</v>
      </c>
      <c r="D346">
        <v>0.95240000000000002</v>
      </c>
      <c r="E346">
        <v>4.7600000000000003E-2</v>
      </c>
    </row>
    <row r="347" spans="1:5">
      <c r="A347" t="s">
        <v>2285</v>
      </c>
      <c r="B347">
        <v>0.9294</v>
      </c>
      <c r="C347">
        <v>0.76739999999999997</v>
      </c>
      <c r="D347">
        <v>0.95240000000000002</v>
      </c>
      <c r="E347">
        <v>4.7600000000000003E-2</v>
      </c>
    </row>
    <row r="348" spans="1:5">
      <c r="A348" t="s">
        <v>2285</v>
      </c>
      <c r="B348">
        <v>0.92469999999999997</v>
      </c>
      <c r="C348">
        <v>0.79069999999999996</v>
      </c>
      <c r="D348">
        <v>0.95240000000000002</v>
      </c>
      <c r="E348">
        <v>4.7600000000000003E-2</v>
      </c>
    </row>
    <row r="349" spans="1:5">
      <c r="A349" t="s">
        <v>2285</v>
      </c>
      <c r="B349">
        <v>0.92330000000000001</v>
      </c>
      <c r="C349">
        <v>0.81399999999999995</v>
      </c>
      <c r="D349">
        <v>0.95240000000000002</v>
      </c>
      <c r="E349">
        <v>4.7600000000000003E-2</v>
      </c>
    </row>
    <row r="350" spans="1:5">
      <c r="A350" t="s">
        <v>2285</v>
      </c>
      <c r="B350">
        <v>0.90690000000000004</v>
      </c>
      <c r="C350">
        <v>0.81399999999999995</v>
      </c>
      <c r="D350">
        <v>0.92859999999999998</v>
      </c>
      <c r="E350">
        <v>7.1400000000000005E-2</v>
      </c>
    </row>
    <row r="351" spans="1:5">
      <c r="A351" t="s">
        <v>2285</v>
      </c>
      <c r="B351">
        <v>0.88390000000000002</v>
      </c>
      <c r="C351">
        <v>0.83720000000000006</v>
      </c>
      <c r="D351">
        <v>0.92859999999999998</v>
      </c>
      <c r="E351">
        <v>7.1400000000000005E-2</v>
      </c>
    </row>
    <row r="352" spans="1:5">
      <c r="A352" t="s">
        <v>2285</v>
      </c>
      <c r="B352">
        <v>0.86429999999999996</v>
      </c>
      <c r="C352">
        <v>0.86050000000000004</v>
      </c>
      <c r="D352">
        <v>0.92859999999999998</v>
      </c>
      <c r="E352">
        <v>7.1400000000000005E-2</v>
      </c>
    </row>
    <row r="353" spans="1:5">
      <c r="A353" t="s">
        <v>2285</v>
      </c>
      <c r="B353">
        <v>0.85189999999999999</v>
      </c>
      <c r="C353">
        <v>0.88370000000000004</v>
      </c>
      <c r="D353">
        <v>0.92859999999999998</v>
      </c>
      <c r="E353">
        <v>7.1400000000000005E-2</v>
      </c>
    </row>
    <row r="354" spans="1:5">
      <c r="A354" t="s">
        <v>2285</v>
      </c>
      <c r="B354">
        <v>0.81379999999999997</v>
      </c>
      <c r="C354">
        <v>0.90700000000000003</v>
      </c>
      <c r="D354">
        <v>0.92859999999999998</v>
      </c>
      <c r="E354">
        <v>7.1400000000000005E-2</v>
      </c>
    </row>
    <row r="355" spans="1:5">
      <c r="A355" t="s">
        <v>2285</v>
      </c>
      <c r="B355">
        <v>0.77310000000000001</v>
      </c>
      <c r="C355">
        <v>0.90700000000000003</v>
      </c>
      <c r="D355">
        <v>0.90480000000000005</v>
      </c>
      <c r="E355">
        <v>9.5200000000000007E-2</v>
      </c>
    </row>
    <row r="356" spans="1:5">
      <c r="A356" t="s">
        <v>2285</v>
      </c>
      <c r="B356">
        <v>0.76500000000000001</v>
      </c>
      <c r="C356">
        <v>0.90700000000000003</v>
      </c>
      <c r="D356">
        <v>0.88100000000000001</v>
      </c>
      <c r="E356">
        <v>0.11899999999999999</v>
      </c>
    </row>
    <row r="357" spans="1:5">
      <c r="A357" t="s">
        <v>2285</v>
      </c>
      <c r="B357">
        <v>0.67130000000000001</v>
      </c>
      <c r="C357">
        <v>0.93020000000000003</v>
      </c>
      <c r="D357">
        <v>0.88100000000000001</v>
      </c>
      <c r="E357">
        <v>0.11899999999999999</v>
      </c>
    </row>
    <row r="358" spans="1:5">
      <c r="A358" t="s">
        <v>2285</v>
      </c>
      <c r="B358">
        <v>0.47970000000000002</v>
      </c>
      <c r="C358">
        <v>0.95350000000000001</v>
      </c>
      <c r="D358">
        <v>0.88100000000000001</v>
      </c>
      <c r="E358">
        <v>0.11899999999999999</v>
      </c>
    </row>
    <row r="359" spans="1:5">
      <c r="A359" t="s">
        <v>2285</v>
      </c>
      <c r="B359">
        <v>0.35099999999999998</v>
      </c>
      <c r="C359">
        <v>0.95350000000000001</v>
      </c>
      <c r="D359">
        <v>0.85709999999999997</v>
      </c>
      <c r="E359">
        <v>0.1429</v>
      </c>
    </row>
    <row r="360" spans="1:5">
      <c r="A360" t="s">
        <v>2285</v>
      </c>
      <c r="B360">
        <v>0.29459999999999997</v>
      </c>
      <c r="C360">
        <v>0.95350000000000001</v>
      </c>
      <c r="D360">
        <v>0.83330000000000004</v>
      </c>
      <c r="E360">
        <v>0.16669999999999999</v>
      </c>
    </row>
    <row r="361" spans="1:5">
      <c r="A361" t="s">
        <v>2285</v>
      </c>
      <c r="B361">
        <v>0.2374</v>
      </c>
      <c r="C361">
        <v>0.95350000000000001</v>
      </c>
      <c r="D361">
        <v>0.8095</v>
      </c>
      <c r="E361">
        <v>0.1905</v>
      </c>
    </row>
    <row r="362" spans="1:5">
      <c r="A362" t="s">
        <v>2285</v>
      </c>
      <c r="B362">
        <v>0.20580000000000001</v>
      </c>
      <c r="C362">
        <v>0.97670000000000001</v>
      </c>
      <c r="D362">
        <v>0.8095</v>
      </c>
      <c r="E362">
        <v>0.1905</v>
      </c>
    </row>
    <row r="363" spans="1:5">
      <c r="A363" t="s">
        <v>2285</v>
      </c>
      <c r="B363">
        <v>0.15679999999999999</v>
      </c>
      <c r="C363">
        <v>1</v>
      </c>
      <c r="D363">
        <v>0.8095</v>
      </c>
      <c r="E363">
        <v>0.1905</v>
      </c>
    </row>
    <row r="364" spans="1:5">
      <c r="A364" t="s">
        <v>2285</v>
      </c>
      <c r="B364">
        <v>0.1047</v>
      </c>
      <c r="C364">
        <v>1</v>
      </c>
      <c r="D364">
        <v>0.78569999999999995</v>
      </c>
      <c r="E364">
        <v>0.21429999999999999</v>
      </c>
    </row>
    <row r="365" spans="1:5">
      <c r="A365" t="s">
        <v>2285</v>
      </c>
      <c r="B365">
        <v>8.2500000000000004E-2</v>
      </c>
      <c r="C365">
        <v>1</v>
      </c>
      <c r="D365">
        <v>0.76190000000000002</v>
      </c>
      <c r="E365">
        <v>0.23810000000000001</v>
      </c>
    </row>
    <row r="366" spans="1:5">
      <c r="A366" t="s">
        <v>2285</v>
      </c>
      <c r="B366">
        <v>6.5299999999999997E-2</v>
      </c>
      <c r="C366">
        <v>1</v>
      </c>
      <c r="D366">
        <v>0.73809999999999998</v>
      </c>
      <c r="E366">
        <v>0.26190000000000002</v>
      </c>
    </row>
    <row r="367" spans="1:5">
      <c r="A367" t="s">
        <v>2285</v>
      </c>
      <c r="B367">
        <v>5.7099999999999998E-2</v>
      </c>
      <c r="C367">
        <v>1</v>
      </c>
      <c r="D367">
        <v>0.71430000000000005</v>
      </c>
      <c r="E367">
        <v>0.28570000000000001</v>
      </c>
    </row>
    <row r="368" spans="1:5">
      <c r="A368" t="s">
        <v>2285</v>
      </c>
      <c r="B368">
        <v>4.4999999999999998E-2</v>
      </c>
      <c r="C368">
        <v>1</v>
      </c>
      <c r="D368">
        <v>0.6905</v>
      </c>
      <c r="E368">
        <v>0.3095</v>
      </c>
    </row>
    <row r="369" spans="1:5">
      <c r="A369" t="s">
        <v>2285</v>
      </c>
      <c r="B369">
        <v>3.7199999999999997E-2</v>
      </c>
      <c r="C369">
        <v>1</v>
      </c>
      <c r="D369">
        <v>0.66669999999999996</v>
      </c>
      <c r="E369">
        <v>0.33329999999999999</v>
      </c>
    </row>
    <row r="370" spans="1:5">
      <c r="A370" t="s">
        <v>2285</v>
      </c>
      <c r="B370">
        <v>3.56E-2</v>
      </c>
      <c r="C370">
        <v>1</v>
      </c>
      <c r="D370">
        <v>0.64290000000000003</v>
      </c>
      <c r="E370">
        <v>0.35709999999999997</v>
      </c>
    </row>
    <row r="371" spans="1:5">
      <c r="A371" t="s">
        <v>2285</v>
      </c>
      <c r="B371">
        <v>3.3099999999999997E-2</v>
      </c>
      <c r="C371">
        <v>1</v>
      </c>
      <c r="D371">
        <v>0.61899999999999999</v>
      </c>
      <c r="E371">
        <v>0.38100000000000001</v>
      </c>
    </row>
    <row r="372" spans="1:5">
      <c r="A372" t="s">
        <v>2285</v>
      </c>
      <c r="B372">
        <v>2.9600000000000001E-2</v>
      </c>
      <c r="C372">
        <v>1</v>
      </c>
      <c r="D372">
        <v>0.59519999999999995</v>
      </c>
      <c r="E372">
        <v>0.40479999999999999</v>
      </c>
    </row>
    <row r="373" spans="1:5">
      <c r="A373" t="s">
        <v>2285</v>
      </c>
      <c r="B373">
        <v>2.7099999999999999E-2</v>
      </c>
      <c r="C373">
        <v>1</v>
      </c>
      <c r="D373">
        <v>0.57140000000000002</v>
      </c>
      <c r="E373">
        <v>0.42859999999999998</v>
      </c>
    </row>
    <row r="374" spans="1:5">
      <c r="A374" t="s">
        <v>2285</v>
      </c>
      <c r="B374">
        <v>2.5700000000000001E-2</v>
      </c>
      <c r="C374">
        <v>1</v>
      </c>
      <c r="D374">
        <v>0.54759999999999998</v>
      </c>
      <c r="E374">
        <v>0.45240000000000002</v>
      </c>
    </row>
    <row r="375" spans="1:5">
      <c r="A375" t="s">
        <v>2285</v>
      </c>
      <c r="B375">
        <v>2.3800000000000002E-2</v>
      </c>
      <c r="C375">
        <v>1</v>
      </c>
      <c r="D375">
        <v>0.52380000000000004</v>
      </c>
      <c r="E375">
        <v>0.47620000000000001</v>
      </c>
    </row>
    <row r="376" spans="1:5">
      <c r="A376" t="s">
        <v>2285</v>
      </c>
      <c r="B376">
        <v>2.1299999999999999E-2</v>
      </c>
      <c r="C376">
        <v>1</v>
      </c>
      <c r="D376">
        <v>0.5</v>
      </c>
      <c r="E376">
        <v>0.5</v>
      </c>
    </row>
    <row r="377" spans="1:5">
      <c r="A377" t="s">
        <v>2285</v>
      </c>
      <c r="B377">
        <v>1.7100000000000001E-2</v>
      </c>
      <c r="C377">
        <v>1</v>
      </c>
      <c r="D377">
        <v>0.47620000000000001</v>
      </c>
      <c r="E377">
        <v>0.52380000000000004</v>
      </c>
    </row>
    <row r="378" spans="1:5">
      <c r="A378" t="s">
        <v>2285</v>
      </c>
      <c r="B378">
        <v>1.4500000000000001E-2</v>
      </c>
      <c r="C378">
        <v>1</v>
      </c>
      <c r="D378">
        <v>0.45240000000000002</v>
      </c>
      <c r="E378">
        <v>0.54759999999999998</v>
      </c>
    </row>
    <row r="379" spans="1:5">
      <c r="A379" t="s">
        <v>2285</v>
      </c>
      <c r="B379">
        <v>1.4200000000000001E-2</v>
      </c>
      <c r="C379">
        <v>1</v>
      </c>
      <c r="D379">
        <v>0.42859999999999998</v>
      </c>
      <c r="E379">
        <v>0.57140000000000002</v>
      </c>
    </row>
    <row r="380" spans="1:5">
      <c r="A380" t="s">
        <v>2285</v>
      </c>
      <c r="B380">
        <v>1.29E-2</v>
      </c>
      <c r="C380">
        <v>1</v>
      </c>
      <c r="D380">
        <v>0.40479999999999999</v>
      </c>
      <c r="E380">
        <v>0.59519999999999995</v>
      </c>
    </row>
    <row r="381" spans="1:5">
      <c r="A381" t="s">
        <v>2285</v>
      </c>
      <c r="B381">
        <v>1.1900000000000001E-2</v>
      </c>
      <c r="C381">
        <v>1</v>
      </c>
      <c r="D381">
        <v>0.38100000000000001</v>
      </c>
      <c r="E381">
        <v>0.61899999999999999</v>
      </c>
    </row>
    <row r="382" spans="1:5">
      <c r="A382" t="s">
        <v>2285</v>
      </c>
      <c r="B382">
        <v>1.15E-2</v>
      </c>
      <c r="C382">
        <v>1</v>
      </c>
      <c r="D382">
        <v>0.35709999999999997</v>
      </c>
      <c r="E382">
        <v>0.64290000000000003</v>
      </c>
    </row>
    <row r="383" spans="1:5">
      <c r="A383" t="s">
        <v>2285</v>
      </c>
      <c r="B383">
        <v>8.8999999999999999E-3</v>
      </c>
      <c r="C383">
        <v>1</v>
      </c>
      <c r="D383">
        <v>0.33329999999999999</v>
      </c>
      <c r="E383">
        <v>0.66669999999999996</v>
      </c>
    </row>
    <row r="384" spans="1:5">
      <c r="A384" t="s">
        <v>2285</v>
      </c>
      <c r="B384">
        <v>6.1999999999999998E-3</v>
      </c>
      <c r="C384">
        <v>1</v>
      </c>
      <c r="D384">
        <v>0.3095</v>
      </c>
      <c r="E384">
        <v>0.6905</v>
      </c>
    </row>
    <row r="385" spans="1:5">
      <c r="A385" t="s">
        <v>2285</v>
      </c>
      <c r="B385">
        <v>5.8999999999999999E-3</v>
      </c>
      <c r="C385">
        <v>1</v>
      </c>
      <c r="D385">
        <v>0.28570000000000001</v>
      </c>
      <c r="E385">
        <v>0.71430000000000005</v>
      </c>
    </row>
    <row r="386" spans="1:5">
      <c r="A386" t="s">
        <v>2285</v>
      </c>
      <c r="B386">
        <v>5.5999999999999999E-3</v>
      </c>
      <c r="C386">
        <v>1</v>
      </c>
      <c r="D386">
        <v>0.26190000000000002</v>
      </c>
      <c r="E386">
        <v>0.73809999999999998</v>
      </c>
    </row>
    <row r="387" spans="1:5">
      <c r="A387" t="s">
        <v>2285</v>
      </c>
      <c r="B387">
        <v>5.0000000000000001E-3</v>
      </c>
      <c r="C387">
        <v>1</v>
      </c>
      <c r="D387">
        <v>0.23810000000000001</v>
      </c>
      <c r="E387">
        <v>0.76190000000000002</v>
      </c>
    </row>
    <row r="388" spans="1:5">
      <c r="A388" t="s">
        <v>2285</v>
      </c>
      <c r="B388">
        <v>4.4000000000000003E-3</v>
      </c>
      <c r="C388">
        <v>1</v>
      </c>
      <c r="D388">
        <v>0.21429999999999999</v>
      </c>
      <c r="E388">
        <v>0.78569999999999995</v>
      </c>
    </row>
    <row r="389" spans="1:5">
      <c r="A389" t="s">
        <v>2285</v>
      </c>
      <c r="B389">
        <v>3.8999999999999998E-3</v>
      </c>
      <c r="C389">
        <v>1</v>
      </c>
      <c r="D389">
        <v>0.1905</v>
      </c>
      <c r="E389">
        <v>0.8095</v>
      </c>
    </row>
    <row r="390" spans="1:5">
      <c r="A390" t="s">
        <v>2285</v>
      </c>
      <c r="B390">
        <v>3.8E-3</v>
      </c>
      <c r="C390">
        <v>1</v>
      </c>
      <c r="D390">
        <v>0.16669999999999999</v>
      </c>
      <c r="E390">
        <v>0.83330000000000004</v>
      </c>
    </row>
    <row r="391" spans="1:5">
      <c r="A391" t="s">
        <v>2285</v>
      </c>
      <c r="B391">
        <v>3.5999999999999999E-3</v>
      </c>
      <c r="C391">
        <v>1</v>
      </c>
      <c r="D391">
        <v>0.1429</v>
      </c>
      <c r="E391">
        <v>0.85709999999999997</v>
      </c>
    </row>
    <row r="392" spans="1:5">
      <c r="A392" t="s">
        <v>2285</v>
      </c>
      <c r="B392">
        <v>2.3E-3</v>
      </c>
      <c r="C392">
        <v>1</v>
      </c>
      <c r="D392">
        <v>0.11899999999999999</v>
      </c>
      <c r="E392">
        <v>0.88100000000000001</v>
      </c>
    </row>
    <row r="393" spans="1:5">
      <c r="A393" t="s">
        <v>2285</v>
      </c>
      <c r="B393" s="8" t="s">
        <v>2286</v>
      </c>
      <c r="C393">
        <v>1</v>
      </c>
      <c r="D393">
        <v>9.5200000000000007E-2</v>
      </c>
      <c r="E393">
        <v>0.90480000000000005</v>
      </c>
    </row>
    <row r="394" spans="1:5">
      <c r="A394" t="s">
        <v>2285</v>
      </c>
      <c r="B394" s="8" t="s">
        <v>2287</v>
      </c>
      <c r="C394">
        <v>1</v>
      </c>
      <c r="D394">
        <v>7.1400000000000005E-2</v>
      </c>
      <c r="E394">
        <v>0.92859999999999998</v>
      </c>
    </row>
    <row r="395" spans="1:5">
      <c r="A395" t="s">
        <v>2285</v>
      </c>
      <c r="B395" s="8" t="s">
        <v>2279</v>
      </c>
      <c r="C395">
        <v>1</v>
      </c>
      <c r="D395">
        <v>4.7600000000000003E-2</v>
      </c>
      <c r="E395">
        <v>0.95240000000000002</v>
      </c>
    </row>
    <row r="396" spans="1:5">
      <c r="A396" t="s">
        <v>2285</v>
      </c>
      <c r="B396" s="8" t="s">
        <v>2281</v>
      </c>
      <c r="C396">
        <v>1</v>
      </c>
      <c r="D396">
        <v>2.3800000000000002E-2</v>
      </c>
      <c r="E396">
        <v>0.97619999999999996</v>
      </c>
    </row>
    <row r="397" spans="1:5">
      <c r="A397" t="s">
        <v>2285</v>
      </c>
      <c r="B397" t="e">
        <f>-Inf</f>
        <v>#NAME?</v>
      </c>
      <c r="C397">
        <v>1</v>
      </c>
      <c r="D397">
        <v>0</v>
      </c>
      <c r="E397">
        <v>1</v>
      </c>
    </row>
    <row r="398" spans="1:5">
      <c r="A398" t="s">
        <v>2288</v>
      </c>
      <c r="B398" t="s">
        <v>2143</v>
      </c>
      <c r="C398">
        <v>0</v>
      </c>
      <c r="D398">
        <v>1</v>
      </c>
      <c r="E398">
        <v>0</v>
      </c>
    </row>
    <row r="399" spans="1:5">
      <c r="A399" t="s">
        <v>2288</v>
      </c>
      <c r="B399">
        <v>0.98750000000000004</v>
      </c>
      <c r="C399">
        <v>2.3300000000000001E-2</v>
      </c>
      <c r="D399">
        <v>1</v>
      </c>
      <c r="E399">
        <v>0</v>
      </c>
    </row>
    <row r="400" spans="1:5">
      <c r="A400" t="s">
        <v>2288</v>
      </c>
      <c r="B400">
        <v>0.98729999999999996</v>
      </c>
      <c r="C400">
        <v>4.65E-2</v>
      </c>
      <c r="D400">
        <v>1</v>
      </c>
      <c r="E400">
        <v>0</v>
      </c>
    </row>
    <row r="401" spans="1:5">
      <c r="A401" t="s">
        <v>2288</v>
      </c>
      <c r="B401">
        <v>0.98670000000000002</v>
      </c>
      <c r="C401">
        <v>6.9800000000000001E-2</v>
      </c>
      <c r="D401">
        <v>1</v>
      </c>
      <c r="E401">
        <v>0</v>
      </c>
    </row>
    <row r="402" spans="1:5">
      <c r="A402" t="s">
        <v>2288</v>
      </c>
      <c r="B402">
        <v>0.98550000000000004</v>
      </c>
      <c r="C402">
        <v>9.2999999999999999E-2</v>
      </c>
      <c r="D402">
        <v>1</v>
      </c>
      <c r="E402">
        <v>0</v>
      </c>
    </row>
    <row r="403" spans="1:5">
      <c r="A403" t="s">
        <v>2288</v>
      </c>
      <c r="B403">
        <v>0.98350000000000004</v>
      </c>
      <c r="C403">
        <v>0.1163</v>
      </c>
      <c r="D403">
        <v>1</v>
      </c>
      <c r="E403">
        <v>0</v>
      </c>
    </row>
    <row r="404" spans="1:5">
      <c r="A404" t="s">
        <v>2288</v>
      </c>
      <c r="B404">
        <v>0.98150000000000004</v>
      </c>
      <c r="C404">
        <v>0.13950000000000001</v>
      </c>
      <c r="D404">
        <v>1</v>
      </c>
      <c r="E404">
        <v>0</v>
      </c>
    </row>
    <row r="405" spans="1:5">
      <c r="A405" t="s">
        <v>2288</v>
      </c>
      <c r="B405">
        <v>0.98009999999999997</v>
      </c>
      <c r="C405">
        <v>0.1628</v>
      </c>
      <c r="D405">
        <v>1</v>
      </c>
      <c r="E405">
        <v>0</v>
      </c>
    </row>
    <row r="406" spans="1:5">
      <c r="A406" t="s">
        <v>2288</v>
      </c>
      <c r="B406">
        <v>0.97929999999999995</v>
      </c>
      <c r="C406">
        <v>0.186</v>
      </c>
      <c r="D406">
        <v>1</v>
      </c>
      <c r="E406">
        <v>0</v>
      </c>
    </row>
    <row r="407" spans="1:5">
      <c r="A407" t="s">
        <v>2288</v>
      </c>
      <c r="B407">
        <v>0.97909999999999997</v>
      </c>
      <c r="C407">
        <v>0.20930000000000001</v>
      </c>
      <c r="D407">
        <v>1</v>
      </c>
      <c r="E407">
        <v>0</v>
      </c>
    </row>
    <row r="408" spans="1:5">
      <c r="A408" t="s">
        <v>2288</v>
      </c>
      <c r="B408">
        <v>0.9788</v>
      </c>
      <c r="C408">
        <v>0.2326</v>
      </c>
      <c r="D408">
        <v>1</v>
      </c>
      <c r="E408">
        <v>0</v>
      </c>
    </row>
    <row r="409" spans="1:5">
      <c r="A409" t="s">
        <v>2288</v>
      </c>
      <c r="B409">
        <v>0.97809999999999997</v>
      </c>
      <c r="C409">
        <v>0.25580000000000003</v>
      </c>
      <c r="D409">
        <v>1</v>
      </c>
      <c r="E409">
        <v>0</v>
      </c>
    </row>
    <row r="410" spans="1:5">
      <c r="A410" t="s">
        <v>2288</v>
      </c>
      <c r="B410">
        <v>0.97740000000000005</v>
      </c>
      <c r="C410">
        <v>0.27910000000000001</v>
      </c>
      <c r="D410">
        <v>1</v>
      </c>
      <c r="E410">
        <v>0</v>
      </c>
    </row>
    <row r="411" spans="1:5">
      <c r="A411" t="s">
        <v>2288</v>
      </c>
      <c r="B411">
        <v>0.97719999999999996</v>
      </c>
      <c r="C411">
        <v>0.30230000000000001</v>
      </c>
      <c r="D411">
        <v>1</v>
      </c>
      <c r="E411">
        <v>0</v>
      </c>
    </row>
    <row r="412" spans="1:5">
      <c r="A412" t="s">
        <v>2288</v>
      </c>
      <c r="B412">
        <v>0.97670000000000001</v>
      </c>
      <c r="C412">
        <v>0.3256</v>
      </c>
      <c r="D412">
        <v>1</v>
      </c>
      <c r="E412">
        <v>0</v>
      </c>
    </row>
    <row r="413" spans="1:5">
      <c r="A413" t="s">
        <v>2288</v>
      </c>
      <c r="B413">
        <v>0.97609999999999997</v>
      </c>
      <c r="C413">
        <v>0.3488</v>
      </c>
      <c r="D413">
        <v>1</v>
      </c>
      <c r="E413">
        <v>0</v>
      </c>
    </row>
    <row r="414" spans="1:5">
      <c r="A414" t="s">
        <v>2288</v>
      </c>
      <c r="B414">
        <v>0.97540000000000004</v>
      </c>
      <c r="C414">
        <v>0.37209999999999999</v>
      </c>
      <c r="D414">
        <v>1</v>
      </c>
      <c r="E414">
        <v>0</v>
      </c>
    </row>
    <row r="415" spans="1:5">
      <c r="A415" t="s">
        <v>2288</v>
      </c>
      <c r="B415">
        <v>0.97489999999999999</v>
      </c>
      <c r="C415">
        <v>0.39529999999999998</v>
      </c>
      <c r="D415">
        <v>1</v>
      </c>
      <c r="E415">
        <v>0</v>
      </c>
    </row>
    <row r="416" spans="1:5">
      <c r="A416" t="s">
        <v>2288</v>
      </c>
      <c r="B416">
        <v>0.9738</v>
      </c>
      <c r="C416">
        <v>0.41860000000000003</v>
      </c>
      <c r="D416">
        <v>1</v>
      </c>
      <c r="E416">
        <v>0</v>
      </c>
    </row>
    <row r="417" spans="1:5">
      <c r="A417" t="s">
        <v>2288</v>
      </c>
      <c r="B417">
        <v>0.97240000000000004</v>
      </c>
      <c r="C417">
        <v>0.44190000000000002</v>
      </c>
      <c r="D417">
        <v>1</v>
      </c>
      <c r="E417">
        <v>0</v>
      </c>
    </row>
    <row r="418" spans="1:5">
      <c r="A418" t="s">
        <v>2288</v>
      </c>
      <c r="B418">
        <v>0.97199999999999998</v>
      </c>
      <c r="C418">
        <v>0.46510000000000001</v>
      </c>
      <c r="D418">
        <v>1</v>
      </c>
      <c r="E418">
        <v>0</v>
      </c>
    </row>
    <row r="419" spans="1:5">
      <c r="A419" t="s">
        <v>2288</v>
      </c>
      <c r="B419">
        <v>0.97109999999999996</v>
      </c>
      <c r="C419">
        <v>0.4884</v>
      </c>
      <c r="D419">
        <v>1</v>
      </c>
      <c r="E419">
        <v>0</v>
      </c>
    </row>
    <row r="420" spans="1:5">
      <c r="A420" t="s">
        <v>2288</v>
      </c>
      <c r="B420">
        <v>0.97009999999999996</v>
      </c>
      <c r="C420">
        <v>0.51160000000000005</v>
      </c>
      <c r="D420">
        <v>1</v>
      </c>
      <c r="E420">
        <v>0</v>
      </c>
    </row>
    <row r="421" spans="1:5">
      <c r="A421" t="s">
        <v>2288</v>
      </c>
      <c r="B421">
        <v>0.96870000000000001</v>
      </c>
      <c r="C421">
        <v>0.53490000000000004</v>
      </c>
      <c r="D421">
        <v>1</v>
      </c>
      <c r="E421">
        <v>0</v>
      </c>
    </row>
    <row r="422" spans="1:5">
      <c r="A422" t="s">
        <v>2288</v>
      </c>
      <c r="B422">
        <v>0.96679999999999999</v>
      </c>
      <c r="C422">
        <v>0.55810000000000004</v>
      </c>
      <c r="D422">
        <v>1</v>
      </c>
      <c r="E422">
        <v>0</v>
      </c>
    </row>
    <row r="423" spans="1:5">
      <c r="A423" t="s">
        <v>2288</v>
      </c>
      <c r="B423">
        <v>0.9647</v>
      </c>
      <c r="C423">
        <v>0.55810000000000004</v>
      </c>
      <c r="D423">
        <v>0.97619999999999996</v>
      </c>
      <c r="E423">
        <v>2.3800000000000002E-2</v>
      </c>
    </row>
    <row r="424" spans="1:5">
      <c r="A424" t="s">
        <v>2288</v>
      </c>
      <c r="B424">
        <v>0.96250000000000002</v>
      </c>
      <c r="C424">
        <v>0.58140000000000003</v>
      </c>
      <c r="D424">
        <v>0.97619999999999996</v>
      </c>
      <c r="E424">
        <v>2.3800000000000002E-2</v>
      </c>
    </row>
    <row r="425" spans="1:5">
      <c r="A425" t="s">
        <v>2288</v>
      </c>
      <c r="B425">
        <v>0.96099999999999997</v>
      </c>
      <c r="C425">
        <v>0.60470000000000002</v>
      </c>
      <c r="D425">
        <v>0.97619999999999996</v>
      </c>
      <c r="E425">
        <v>2.3800000000000002E-2</v>
      </c>
    </row>
    <row r="426" spans="1:5">
      <c r="A426" t="s">
        <v>2288</v>
      </c>
      <c r="B426">
        <v>0.9546</v>
      </c>
      <c r="C426">
        <v>0.62790000000000001</v>
      </c>
      <c r="D426">
        <v>0.97619999999999996</v>
      </c>
      <c r="E426">
        <v>2.3800000000000002E-2</v>
      </c>
    </row>
    <row r="427" spans="1:5">
      <c r="A427" t="s">
        <v>2288</v>
      </c>
      <c r="B427">
        <v>0.94399999999999995</v>
      </c>
      <c r="C427">
        <v>0.6512</v>
      </c>
      <c r="D427">
        <v>0.97619999999999996</v>
      </c>
      <c r="E427">
        <v>2.3800000000000002E-2</v>
      </c>
    </row>
    <row r="428" spans="1:5">
      <c r="A428" t="s">
        <v>2288</v>
      </c>
      <c r="B428">
        <v>0.9375</v>
      </c>
      <c r="C428">
        <v>0.6744</v>
      </c>
      <c r="D428">
        <v>0.97619999999999996</v>
      </c>
      <c r="E428">
        <v>2.3800000000000002E-2</v>
      </c>
    </row>
    <row r="429" spans="1:5">
      <c r="A429" t="s">
        <v>2288</v>
      </c>
      <c r="B429">
        <v>0.92920000000000003</v>
      </c>
      <c r="C429">
        <v>0.69769999999999999</v>
      </c>
      <c r="D429">
        <v>0.97619999999999996</v>
      </c>
      <c r="E429">
        <v>2.3800000000000002E-2</v>
      </c>
    </row>
    <row r="430" spans="1:5">
      <c r="A430" t="s">
        <v>2288</v>
      </c>
      <c r="B430">
        <v>0.91300000000000003</v>
      </c>
      <c r="C430">
        <v>0.69769999999999999</v>
      </c>
      <c r="D430">
        <v>0.95240000000000002</v>
      </c>
      <c r="E430">
        <v>4.7600000000000003E-2</v>
      </c>
    </row>
    <row r="431" spans="1:5">
      <c r="A431" t="s">
        <v>2288</v>
      </c>
      <c r="B431">
        <v>0.90180000000000005</v>
      </c>
      <c r="C431">
        <v>0.69769999999999999</v>
      </c>
      <c r="D431">
        <v>0.92859999999999998</v>
      </c>
      <c r="E431">
        <v>7.1400000000000005E-2</v>
      </c>
    </row>
    <row r="432" spans="1:5">
      <c r="A432" t="s">
        <v>2288</v>
      </c>
      <c r="B432">
        <v>0.89829999999999999</v>
      </c>
      <c r="C432">
        <v>0.72089999999999999</v>
      </c>
      <c r="D432">
        <v>0.92859999999999998</v>
      </c>
      <c r="E432">
        <v>7.1400000000000005E-2</v>
      </c>
    </row>
    <row r="433" spans="1:5">
      <c r="A433" t="s">
        <v>2288</v>
      </c>
      <c r="B433">
        <v>0.8841</v>
      </c>
      <c r="C433">
        <v>0.74419999999999997</v>
      </c>
      <c r="D433">
        <v>0.92859999999999998</v>
      </c>
      <c r="E433">
        <v>7.1400000000000005E-2</v>
      </c>
    </row>
    <row r="434" spans="1:5">
      <c r="A434" t="s">
        <v>2288</v>
      </c>
      <c r="B434">
        <v>0.84609999999999996</v>
      </c>
      <c r="C434">
        <v>0.76739999999999997</v>
      </c>
      <c r="D434">
        <v>0.92859999999999998</v>
      </c>
      <c r="E434">
        <v>7.1400000000000005E-2</v>
      </c>
    </row>
    <row r="435" spans="1:5">
      <c r="A435" t="s">
        <v>2288</v>
      </c>
      <c r="B435">
        <v>0.78900000000000003</v>
      </c>
      <c r="C435">
        <v>0.79069999999999996</v>
      </c>
      <c r="D435">
        <v>0.92859999999999998</v>
      </c>
      <c r="E435">
        <v>7.1400000000000005E-2</v>
      </c>
    </row>
    <row r="436" spans="1:5">
      <c r="A436" t="s">
        <v>2288</v>
      </c>
      <c r="B436">
        <v>0.72099999999999997</v>
      </c>
      <c r="C436">
        <v>0.79069999999999996</v>
      </c>
      <c r="D436">
        <v>0.90480000000000005</v>
      </c>
      <c r="E436">
        <v>9.5200000000000007E-2</v>
      </c>
    </row>
    <row r="437" spans="1:5">
      <c r="A437" t="s">
        <v>2288</v>
      </c>
      <c r="B437">
        <v>0.68200000000000005</v>
      </c>
      <c r="C437">
        <v>0.79069999999999996</v>
      </c>
      <c r="D437">
        <v>0.88100000000000001</v>
      </c>
      <c r="E437">
        <v>0.11899999999999999</v>
      </c>
    </row>
    <row r="438" spans="1:5">
      <c r="A438" t="s">
        <v>2288</v>
      </c>
      <c r="B438">
        <v>0.67320000000000002</v>
      </c>
      <c r="C438">
        <v>0.81399999999999995</v>
      </c>
      <c r="D438">
        <v>0.88100000000000001</v>
      </c>
      <c r="E438">
        <v>0.11899999999999999</v>
      </c>
    </row>
    <row r="439" spans="1:5">
      <c r="A439" t="s">
        <v>2288</v>
      </c>
      <c r="B439">
        <v>0.65869999999999995</v>
      </c>
      <c r="C439">
        <v>0.83720000000000006</v>
      </c>
      <c r="D439">
        <v>0.88100000000000001</v>
      </c>
      <c r="E439">
        <v>0.11899999999999999</v>
      </c>
    </row>
    <row r="440" spans="1:5">
      <c r="A440" t="s">
        <v>2288</v>
      </c>
      <c r="B440">
        <v>0.61770000000000003</v>
      </c>
      <c r="C440">
        <v>0.86050000000000004</v>
      </c>
      <c r="D440">
        <v>0.88100000000000001</v>
      </c>
      <c r="E440">
        <v>0.11899999999999999</v>
      </c>
    </row>
    <row r="441" spans="1:5">
      <c r="A441" t="s">
        <v>2288</v>
      </c>
      <c r="B441">
        <v>0.50819999999999999</v>
      </c>
      <c r="C441">
        <v>0.88370000000000004</v>
      </c>
      <c r="D441">
        <v>0.88100000000000001</v>
      </c>
      <c r="E441">
        <v>0.11899999999999999</v>
      </c>
    </row>
    <row r="442" spans="1:5">
      <c r="A442" t="s">
        <v>2288</v>
      </c>
      <c r="B442">
        <v>0.34670000000000001</v>
      </c>
      <c r="C442">
        <v>0.88370000000000004</v>
      </c>
      <c r="D442">
        <v>0.85709999999999997</v>
      </c>
      <c r="E442">
        <v>0.1429</v>
      </c>
    </row>
    <row r="443" spans="1:5">
      <c r="A443" t="s">
        <v>2288</v>
      </c>
      <c r="B443">
        <v>0.25</v>
      </c>
      <c r="C443">
        <v>0.90700000000000003</v>
      </c>
      <c r="D443">
        <v>0.85709999999999997</v>
      </c>
      <c r="E443">
        <v>0.1429</v>
      </c>
    </row>
    <row r="444" spans="1:5">
      <c r="A444" t="s">
        <v>2288</v>
      </c>
      <c r="B444">
        <v>0.23830000000000001</v>
      </c>
      <c r="C444">
        <v>0.93020000000000003</v>
      </c>
      <c r="D444">
        <v>0.85709999999999997</v>
      </c>
      <c r="E444">
        <v>0.1429</v>
      </c>
    </row>
    <row r="445" spans="1:5">
      <c r="A445" t="s">
        <v>2288</v>
      </c>
      <c r="B445">
        <v>0.2326</v>
      </c>
      <c r="C445">
        <v>0.95350000000000001</v>
      </c>
      <c r="D445">
        <v>0.85709999999999997</v>
      </c>
      <c r="E445">
        <v>0.1429</v>
      </c>
    </row>
    <row r="446" spans="1:5">
      <c r="A446" t="s">
        <v>2288</v>
      </c>
      <c r="B446">
        <v>0.22639999999999999</v>
      </c>
      <c r="C446">
        <v>0.95350000000000001</v>
      </c>
      <c r="D446">
        <v>0.83330000000000004</v>
      </c>
      <c r="E446">
        <v>0.16669999999999999</v>
      </c>
    </row>
    <row r="447" spans="1:5">
      <c r="A447" t="s">
        <v>2288</v>
      </c>
      <c r="B447">
        <v>0.19040000000000001</v>
      </c>
      <c r="C447">
        <v>0.97670000000000001</v>
      </c>
      <c r="D447">
        <v>0.83330000000000004</v>
      </c>
      <c r="E447">
        <v>0.16669999999999999</v>
      </c>
    </row>
    <row r="448" spans="1:5">
      <c r="A448" t="s">
        <v>2288</v>
      </c>
      <c r="B448">
        <v>0.1391</v>
      </c>
      <c r="C448">
        <v>0.97670000000000001</v>
      </c>
      <c r="D448">
        <v>0.8095</v>
      </c>
      <c r="E448">
        <v>0.1905</v>
      </c>
    </row>
    <row r="449" spans="1:5">
      <c r="A449" t="s">
        <v>2288</v>
      </c>
      <c r="B449">
        <v>0.1109</v>
      </c>
      <c r="C449">
        <v>0.97670000000000001</v>
      </c>
      <c r="D449">
        <v>0.78569999999999995</v>
      </c>
      <c r="E449">
        <v>0.21429999999999999</v>
      </c>
    </row>
    <row r="450" spans="1:5">
      <c r="A450" t="s">
        <v>2288</v>
      </c>
      <c r="B450">
        <v>9.2700000000000005E-2</v>
      </c>
      <c r="C450">
        <v>0.97670000000000001</v>
      </c>
      <c r="D450">
        <v>0.76190000000000002</v>
      </c>
      <c r="E450">
        <v>0.23810000000000001</v>
      </c>
    </row>
    <row r="451" spans="1:5">
      <c r="A451" t="s">
        <v>2288</v>
      </c>
      <c r="B451">
        <v>0.08</v>
      </c>
      <c r="C451">
        <v>0.97670000000000001</v>
      </c>
      <c r="D451">
        <v>0.73809999999999998</v>
      </c>
      <c r="E451">
        <v>0.26190000000000002</v>
      </c>
    </row>
    <row r="452" spans="1:5">
      <c r="A452" t="s">
        <v>2288</v>
      </c>
      <c r="B452">
        <v>6.8900000000000003E-2</v>
      </c>
      <c r="C452">
        <v>0.97670000000000001</v>
      </c>
      <c r="D452">
        <v>0.71430000000000005</v>
      </c>
      <c r="E452">
        <v>0.28570000000000001</v>
      </c>
    </row>
    <row r="453" spans="1:5">
      <c r="A453" t="s">
        <v>2288</v>
      </c>
      <c r="B453">
        <v>6.4600000000000005E-2</v>
      </c>
      <c r="C453">
        <v>0.97670000000000001</v>
      </c>
      <c r="D453">
        <v>0.6905</v>
      </c>
      <c r="E453">
        <v>0.3095</v>
      </c>
    </row>
    <row r="454" spans="1:5">
      <c r="A454" t="s">
        <v>2288</v>
      </c>
      <c r="B454">
        <v>6.2300000000000001E-2</v>
      </c>
      <c r="C454">
        <v>0.97670000000000001</v>
      </c>
      <c r="D454">
        <v>0.66669999999999996</v>
      </c>
      <c r="E454">
        <v>0.33329999999999999</v>
      </c>
    </row>
    <row r="455" spans="1:5">
      <c r="A455" t="s">
        <v>2288</v>
      </c>
      <c r="B455">
        <v>5.6899999999999999E-2</v>
      </c>
      <c r="C455">
        <v>0.97670000000000001</v>
      </c>
      <c r="D455">
        <v>0.64290000000000003</v>
      </c>
      <c r="E455">
        <v>0.35709999999999997</v>
      </c>
    </row>
    <row r="456" spans="1:5">
      <c r="A456" t="s">
        <v>2288</v>
      </c>
      <c r="B456">
        <v>4.7800000000000002E-2</v>
      </c>
      <c r="C456">
        <v>1</v>
      </c>
      <c r="D456">
        <v>0.64290000000000003</v>
      </c>
      <c r="E456">
        <v>0.35709999999999997</v>
      </c>
    </row>
    <row r="457" spans="1:5">
      <c r="A457" t="s">
        <v>2288</v>
      </c>
      <c r="B457">
        <v>3.85E-2</v>
      </c>
      <c r="C457">
        <v>1</v>
      </c>
      <c r="D457">
        <v>0.61899999999999999</v>
      </c>
      <c r="E457">
        <v>0.38100000000000001</v>
      </c>
    </row>
    <row r="458" spans="1:5">
      <c r="A458" t="s">
        <v>2288</v>
      </c>
      <c r="B458">
        <v>3.44E-2</v>
      </c>
      <c r="C458">
        <v>1</v>
      </c>
      <c r="D458">
        <v>0.59519999999999995</v>
      </c>
      <c r="E458">
        <v>0.40479999999999999</v>
      </c>
    </row>
    <row r="459" spans="1:5">
      <c r="A459" t="s">
        <v>2288</v>
      </c>
      <c r="B459">
        <v>3.3599999999999998E-2</v>
      </c>
      <c r="C459">
        <v>1</v>
      </c>
      <c r="D459">
        <v>0.57140000000000002</v>
      </c>
      <c r="E459">
        <v>0.42859999999999998</v>
      </c>
    </row>
    <row r="460" spans="1:5">
      <c r="A460" t="s">
        <v>2288</v>
      </c>
      <c r="B460">
        <v>3.2899999999999999E-2</v>
      </c>
      <c r="C460">
        <v>1</v>
      </c>
      <c r="D460">
        <v>0.54759999999999998</v>
      </c>
      <c r="E460">
        <v>0.45240000000000002</v>
      </c>
    </row>
    <row r="461" spans="1:5">
      <c r="A461" t="s">
        <v>2288</v>
      </c>
      <c r="B461">
        <v>3.1899999999999998E-2</v>
      </c>
      <c r="C461">
        <v>1</v>
      </c>
      <c r="D461">
        <v>0.52380000000000004</v>
      </c>
      <c r="E461">
        <v>0.47620000000000001</v>
      </c>
    </row>
    <row r="462" spans="1:5">
      <c r="A462" t="s">
        <v>2288</v>
      </c>
      <c r="B462">
        <v>3.1300000000000001E-2</v>
      </c>
      <c r="C462">
        <v>1</v>
      </c>
      <c r="D462">
        <v>0.5</v>
      </c>
      <c r="E462">
        <v>0.5</v>
      </c>
    </row>
    <row r="463" spans="1:5">
      <c r="A463" t="s">
        <v>2288</v>
      </c>
      <c r="B463">
        <v>3.09E-2</v>
      </c>
      <c r="C463">
        <v>1</v>
      </c>
      <c r="D463">
        <v>0.47620000000000001</v>
      </c>
      <c r="E463">
        <v>0.52380000000000004</v>
      </c>
    </row>
    <row r="464" spans="1:5">
      <c r="A464" t="s">
        <v>2288</v>
      </c>
      <c r="B464">
        <v>2.98E-2</v>
      </c>
      <c r="C464">
        <v>1</v>
      </c>
      <c r="D464">
        <v>0.45240000000000002</v>
      </c>
      <c r="E464">
        <v>0.54759999999999998</v>
      </c>
    </row>
    <row r="465" spans="1:5">
      <c r="A465" t="s">
        <v>2288</v>
      </c>
      <c r="B465">
        <v>2.7799999999999998E-2</v>
      </c>
      <c r="C465">
        <v>1</v>
      </c>
      <c r="D465">
        <v>0.42859999999999998</v>
      </c>
      <c r="E465">
        <v>0.57140000000000002</v>
      </c>
    </row>
    <row r="466" spans="1:5">
      <c r="A466" t="s">
        <v>2288</v>
      </c>
      <c r="B466">
        <v>2.6499999999999999E-2</v>
      </c>
      <c r="C466">
        <v>1</v>
      </c>
      <c r="D466">
        <v>0.40479999999999999</v>
      </c>
      <c r="E466">
        <v>0.59519999999999995</v>
      </c>
    </row>
    <row r="467" spans="1:5">
      <c r="A467" t="s">
        <v>2288</v>
      </c>
      <c r="B467">
        <v>2.29E-2</v>
      </c>
      <c r="C467">
        <v>1</v>
      </c>
      <c r="D467">
        <v>0.38100000000000001</v>
      </c>
      <c r="E467">
        <v>0.61899999999999999</v>
      </c>
    </row>
    <row r="468" spans="1:5">
      <c r="A468" t="s">
        <v>2288</v>
      </c>
      <c r="B468">
        <v>1.78E-2</v>
      </c>
      <c r="C468">
        <v>1</v>
      </c>
      <c r="D468">
        <v>0.35709999999999997</v>
      </c>
      <c r="E468">
        <v>0.64290000000000003</v>
      </c>
    </row>
    <row r="469" spans="1:5">
      <c r="A469" t="s">
        <v>2288</v>
      </c>
      <c r="B469">
        <v>1.3899999999999999E-2</v>
      </c>
      <c r="C469">
        <v>1</v>
      </c>
      <c r="D469">
        <v>0.33329999999999999</v>
      </c>
      <c r="E469">
        <v>0.66669999999999996</v>
      </c>
    </row>
    <row r="470" spans="1:5">
      <c r="A470" t="s">
        <v>2288</v>
      </c>
      <c r="B470">
        <v>1.0999999999999999E-2</v>
      </c>
      <c r="C470">
        <v>1</v>
      </c>
      <c r="D470">
        <v>0.3095</v>
      </c>
      <c r="E470">
        <v>0.6905</v>
      </c>
    </row>
    <row r="471" spans="1:5">
      <c r="A471" t="s">
        <v>2288</v>
      </c>
      <c r="B471">
        <v>9.4999999999999998E-3</v>
      </c>
      <c r="C471">
        <v>1</v>
      </c>
      <c r="D471">
        <v>0.28570000000000001</v>
      </c>
      <c r="E471">
        <v>0.71430000000000005</v>
      </c>
    </row>
    <row r="472" spans="1:5">
      <c r="A472" t="s">
        <v>2288</v>
      </c>
      <c r="B472">
        <v>8.3000000000000001E-3</v>
      </c>
      <c r="C472">
        <v>1</v>
      </c>
      <c r="D472">
        <v>0.26190000000000002</v>
      </c>
      <c r="E472">
        <v>0.73809999999999998</v>
      </c>
    </row>
    <row r="473" spans="1:5">
      <c r="A473" t="s">
        <v>2288</v>
      </c>
      <c r="B473">
        <v>7.3000000000000001E-3</v>
      </c>
      <c r="C473">
        <v>1</v>
      </c>
      <c r="D473">
        <v>0.23810000000000001</v>
      </c>
      <c r="E473">
        <v>0.76190000000000002</v>
      </c>
    </row>
    <row r="474" spans="1:5">
      <c r="A474" t="s">
        <v>2288</v>
      </c>
      <c r="B474">
        <v>5.4000000000000003E-3</v>
      </c>
      <c r="C474">
        <v>1</v>
      </c>
      <c r="D474">
        <v>0.21429999999999999</v>
      </c>
      <c r="E474">
        <v>0.78569999999999995</v>
      </c>
    </row>
    <row r="475" spans="1:5">
      <c r="A475" t="s">
        <v>2288</v>
      </c>
      <c r="B475">
        <v>3.5999999999999999E-3</v>
      </c>
      <c r="C475">
        <v>1</v>
      </c>
      <c r="D475">
        <v>0.1905</v>
      </c>
      <c r="E475">
        <v>0.8095</v>
      </c>
    </row>
    <row r="476" spans="1:5">
      <c r="A476" t="s">
        <v>2288</v>
      </c>
      <c r="B476">
        <v>3.0999999999999999E-3</v>
      </c>
      <c r="C476">
        <v>1</v>
      </c>
      <c r="D476">
        <v>0.16669999999999999</v>
      </c>
      <c r="E476">
        <v>0.83330000000000004</v>
      </c>
    </row>
    <row r="477" spans="1:5">
      <c r="A477" t="s">
        <v>2288</v>
      </c>
      <c r="B477">
        <v>2.5999999999999999E-3</v>
      </c>
      <c r="C477">
        <v>1</v>
      </c>
      <c r="D477">
        <v>0.1429</v>
      </c>
      <c r="E477">
        <v>0.85709999999999997</v>
      </c>
    </row>
    <row r="478" spans="1:5">
      <c r="A478" t="s">
        <v>2288</v>
      </c>
      <c r="B478">
        <v>2.0999999999999999E-3</v>
      </c>
      <c r="C478">
        <v>1</v>
      </c>
      <c r="D478">
        <v>0.11899999999999999</v>
      </c>
      <c r="E478">
        <v>0.88100000000000001</v>
      </c>
    </row>
    <row r="479" spans="1:5">
      <c r="A479" t="s">
        <v>2288</v>
      </c>
      <c r="B479">
        <v>2.0999999999999999E-3</v>
      </c>
      <c r="C479">
        <v>1</v>
      </c>
      <c r="D479">
        <v>9.5200000000000007E-2</v>
      </c>
      <c r="E479">
        <v>0.90480000000000005</v>
      </c>
    </row>
    <row r="480" spans="1:5">
      <c r="A480" t="s">
        <v>2288</v>
      </c>
      <c r="B480">
        <v>1.1999999999999999E-3</v>
      </c>
      <c r="C480">
        <v>1</v>
      </c>
      <c r="D480">
        <v>7.1400000000000005E-2</v>
      </c>
      <c r="E480">
        <v>0.92859999999999998</v>
      </c>
    </row>
    <row r="481" spans="1:5">
      <c r="A481" t="s">
        <v>2288</v>
      </c>
      <c r="B481" s="8" t="s">
        <v>2279</v>
      </c>
      <c r="C481">
        <v>1</v>
      </c>
      <c r="D481">
        <v>4.7600000000000003E-2</v>
      </c>
      <c r="E481">
        <v>0.95240000000000002</v>
      </c>
    </row>
    <row r="482" spans="1:5">
      <c r="A482" t="s">
        <v>2288</v>
      </c>
      <c r="B482" s="8" t="s">
        <v>2279</v>
      </c>
      <c r="C482">
        <v>1</v>
      </c>
      <c r="D482">
        <v>2.3800000000000002E-2</v>
      </c>
      <c r="E482">
        <v>0.97619999999999996</v>
      </c>
    </row>
    <row r="483" spans="1:5">
      <c r="A483" t="s">
        <v>2288</v>
      </c>
      <c r="B483" t="e">
        <f>-Inf</f>
        <v>#NAME?</v>
      </c>
      <c r="C483">
        <v>1</v>
      </c>
      <c r="D483">
        <v>0</v>
      </c>
      <c r="E483">
        <v>1</v>
      </c>
    </row>
    <row r="484" spans="1:5">
      <c r="A484" t="s">
        <v>2289</v>
      </c>
      <c r="B484" t="s">
        <v>2143</v>
      </c>
      <c r="C484">
        <v>0</v>
      </c>
      <c r="D484">
        <v>1</v>
      </c>
      <c r="E484">
        <v>0</v>
      </c>
    </row>
    <row r="485" spans="1:5">
      <c r="A485" t="s">
        <v>2289</v>
      </c>
      <c r="B485">
        <v>0.98570000000000002</v>
      </c>
      <c r="C485">
        <v>2.3300000000000001E-2</v>
      </c>
      <c r="D485">
        <v>1</v>
      </c>
      <c r="E485">
        <v>0</v>
      </c>
    </row>
    <row r="486" spans="1:5">
      <c r="A486" t="s">
        <v>2289</v>
      </c>
      <c r="B486">
        <v>0.98540000000000005</v>
      </c>
      <c r="C486">
        <v>4.65E-2</v>
      </c>
      <c r="D486">
        <v>1</v>
      </c>
      <c r="E486">
        <v>0</v>
      </c>
    </row>
    <row r="487" spans="1:5">
      <c r="A487" t="s">
        <v>2289</v>
      </c>
      <c r="B487">
        <v>0.98460000000000003</v>
      </c>
      <c r="C487">
        <v>6.9800000000000001E-2</v>
      </c>
      <c r="D487">
        <v>1</v>
      </c>
      <c r="E487">
        <v>0</v>
      </c>
    </row>
    <row r="488" spans="1:5">
      <c r="A488" t="s">
        <v>2289</v>
      </c>
      <c r="B488">
        <v>0.98340000000000005</v>
      </c>
      <c r="C488">
        <v>9.2999999999999999E-2</v>
      </c>
      <c r="D488">
        <v>1</v>
      </c>
      <c r="E488">
        <v>0</v>
      </c>
    </row>
    <row r="489" spans="1:5">
      <c r="A489" t="s">
        <v>2289</v>
      </c>
      <c r="B489">
        <v>0.98099999999999998</v>
      </c>
      <c r="C489">
        <v>0.1163</v>
      </c>
      <c r="D489">
        <v>1</v>
      </c>
      <c r="E489">
        <v>0</v>
      </c>
    </row>
    <row r="490" spans="1:5">
      <c r="A490" t="s">
        <v>2289</v>
      </c>
      <c r="B490">
        <v>0.9788</v>
      </c>
      <c r="C490">
        <v>0.13950000000000001</v>
      </c>
      <c r="D490">
        <v>1</v>
      </c>
      <c r="E490">
        <v>0</v>
      </c>
    </row>
    <row r="491" spans="1:5">
      <c r="A491" t="s">
        <v>2289</v>
      </c>
      <c r="B491">
        <v>0.97850000000000004</v>
      </c>
      <c r="C491">
        <v>0.1628</v>
      </c>
      <c r="D491">
        <v>1</v>
      </c>
      <c r="E491">
        <v>0</v>
      </c>
    </row>
    <row r="492" spans="1:5">
      <c r="A492" t="s">
        <v>2289</v>
      </c>
      <c r="B492">
        <v>0.97770000000000001</v>
      </c>
      <c r="C492">
        <v>0.186</v>
      </c>
      <c r="D492">
        <v>1</v>
      </c>
      <c r="E492">
        <v>0</v>
      </c>
    </row>
    <row r="493" spans="1:5">
      <c r="A493" t="s">
        <v>2289</v>
      </c>
      <c r="B493">
        <v>0.97689999999999999</v>
      </c>
      <c r="C493">
        <v>0.20930000000000001</v>
      </c>
      <c r="D493">
        <v>1</v>
      </c>
      <c r="E493">
        <v>0</v>
      </c>
    </row>
    <row r="494" spans="1:5">
      <c r="A494" t="s">
        <v>2289</v>
      </c>
      <c r="B494">
        <v>0.97640000000000005</v>
      </c>
      <c r="C494">
        <v>0.2326</v>
      </c>
      <c r="D494">
        <v>1</v>
      </c>
      <c r="E494">
        <v>0</v>
      </c>
    </row>
    <row r="495" spans="1:5">
      <c r="A495" t="s">
        <v>2289</v>
      </c>
      <c r="B495">
        <v>0.9758</v>
      </c>
      <c r="C495">
        <v>0.25580000000000003</v>
      </c>
      <c r="D495">
        <v>1</v>
      </c>
      <c r="E495">
        <v>0</v>
      </c>
    </row>
    <row r="496" spans="1:5">
      <c r="A496" t="s">
        <v>2289</v>
      </c>
      <c r="B496">
        <v>0.97489999999999999</v>
      </c>
      <c r="C496">
        <v>0.27910000000000001</v>
      </c>
      <c r="D496">
        <v>1</v>
      </c>
      <c r="E496">
        <v>0</v>
      </c>
    </row>
    <row r="497" spans="1:5">
      <c r="A497" t="s">
        <v>2289</v>
      </c>
      <c r="B497">
        <v>0.97430000000000005</v>
      </c>
      <c r="C497">
        <v>0.30230000000000001</v>
      </c>
      <c r="D497">
        <v>1</v>
      </c>
      <c r="E497">
        <v>0</v>
      </c>
    </row>
    <row r="498" spans="1:5">
      <c r="A498" t="s">
        <v>2289</v>
      </c>
      <c r="B498">
        <v>0.9738</v>
      </c>
      <c r="C498">
        <v>0.3256</v>
      </c>
      <c r="D498">
        <v>1</v>
      </c>
      <c r="E498">
        <v>0</v>
      </c>
    </row>
    <row r="499" spans="1:5">
      <c r="A499" t="s">
        <v>2289</v>
      </c>
      <c r="B499">
        <v>0.97330000000000005</v>
      </c>
      <c r="C499">
        <v>0.3488</v>
      </c>
      <c r="D499">
        <v>1</v>
      </c>
      <c r="E499">
        <v>0</v>
      </c>
    </row>
    <row r="500" spans="1:5">
      <c r="A500" t="s">
        <v>2289</v>
      </c>
      <c r="B500">
        <v>0.97260000000000002</v>
      </c>
      <c r="C500">
        <v>0.37209999999999999</v>
      </c>
      <c r="D500">
        <v>1</v>
      </c>
      <c r="E500">
        <v>0</v>
      </c>
    </row>
    <row r="501" spans="1:5">
      <c r="A501" t="s">
        <v>2289</v>
      </c>
      <c r="B501">
        <v>0.97130000000000005</v>
      </c>
      <c r="C501">
        <v>0.39529999999999998</v>
      </c>
      <c r="D501">
        <v>1</v>
      </c>
      <c r="E501">
        <v>0</v>
      </c>
    </row>
    <row r="502" spans="1:5">
      <c r="A502" t="s">
        <v>2289</v>
      </c>
      <c r="B502">
        <v>0.97050000000000003</v>
      </c>
      <c r="C502">
        <v>0.41860000000000003</v>
      </c>
      <c r="D502">
        <v>1</v>
      </c>
      <c r="E502">
        <v>0</v>
      </c>
    </row>
    <row r="503" spans="1:5">
      <c r="A503" t="s">
        <v>2289</v>
      </c>
      <c r="B503">
        <v>0.97040000000000004</v>
      </c>
      <c r="C503">
        <v>0.44190000000000002</v>
      </c>
      <c r="D503">
        <v>1</v>
      </c>
      <c r="E503">
        <v>0</v>
      </c>
    </row>
    <row r="504" spans="1:5">
      <c r="A504" t="s">
        <v>2289</v>
      </c>
      <c r="B504">
        <v>0.96950000000000003</v>
      </c>
      <c r="C504">
        <v>0.46510000000000001</v>
      </c>
      <c r="D504">
        <v>1</v>
      </c>
      <c r="E504">
        <v>0</v>
      </c>
    </row>
    <row r="505" spans="1:5">
      <c r="A505" t="s">
        <v>2289</v>
      </c>
      <c r="B505">
        <v>0.9677</v>
      </c>
      <c r="C505">
        <v>0.4884</v>
      </c>
      <c r="D505">
        <v>1</v>
      </c>
      <c r="E505">
        <v>0</v>
      </c>
    </row>
    <row r="506" spans="1:5">
      <c r="A506" t="s">
        <v>2289</v>
      </c>
      <c r="B506">
        <v>0.96519999999999995</v>
      </c>
      <c r="C506">
        <v>0.51160000000000005</v>
      </c>
      <c r="D506">
        <v>1</v>
      </c>
      <c r="E506">
        <v>0</v>
      </c>
    </row>
    <row r="507" spans="1:5">
      <c r="A507" t="s">
        <v>2289</v>
      </c>
      <c r="B507">
        <v>0.96260000000000001</v>
      </c>
      <c r="C507">
        <v>0.51160000000000005</v>
      </c>
      <c r="D507">
        <v>0.97619999999999996</v>
      </c>
      <c r="E507">
        <v>2.3800000000000002E-2</v>
      </c>
    </row>
    <row r="508" spans="1:5">
      <c r="A508" t="s">
        <v>2289</v>
      </c>
      <c r="B508">
        <v>0.96109999999999995</v>
      </c>
      <c r="C508">
        <v>0.53490000000000004</v>
      </c>
      <c r="D508">
        <v>0.97619999999999996</v>
      </c>
      <c r="E508">
        <v>2.3800000000000002E-2</v>
      </c>
    </row>
    <row r="509" spans="1:5">
      <c r="A509" t="s">
        <v>2289</v>
      </c>
      <c r="B509">
        <v>0.96009999999999995</v>
      </c>
      <c r="C509">
        <v>0.55810000000000004</v>
      </c>
      <c r="D509">
        <v>0.97619999999999996</v>
      </c>
      <c r="E509">
        <v>2.3800000000000002E-2</v>
      </c>
    </row>
    <row r="510" spans="1:5">
      <c r="A510" t="s">
        <v>2289</v>
      </c>
      <c r="B510">
        <v>0.9587</v>
      </c>
      <c r="C510">
        <v>0.58140000000000003</v>
      </c>
      <c r="D510">
        <v>0.97619999999999996</v>
      </c>
      <c r="E510">
        <v>2.3800000000000002E-2</v>
      </c>
    </row>
    <row r="511" spans="1:5">
      <c r="A511" t="s">
        <v>2289</v>
      </c>
      <c r="B511">
        <v>0.95069999999999999</v>
      </c>
      <c r="C511">
        <v>0.60470000000000002</v>
      </c>
      <c r="D511">
        <v>0.97619999999999996</v>
      </c>
      <c r="E511">
        <v>2.3800000000000002E-2</v>
      </c>
    </row>
    <row r="512" spans="1:5">
      <c r="A512" t="s">
        <v>2289</v>
      </c>
      <c r="B512">
        <v>0.94279999999999997</v>
      </c>
      <c r="C512">
        <v>0.62790000000000001</v>
      </c>
      <c r="D512">
        <v>0.97619999999999996</v>
      </c>
      <c r="E512">
        <v>2.3800000000000002E-2</v>
      </c>
    </row>
    <row r="513" spans="1:5">
      <c r="A513" t="s">
        <v>2289</v>
      </c>
      <c r="B513">
        <v>0.94089999999999996</v>
      </c>
      <c r="C513">
        <v>0.6512</v>
      </c>
      <c r="D513">
        <v>0.97619999999999996</v>
      </c>
      <c r="E513">
        <v>2.3800000000000002E-2</v>
      </c>
    </row>
    <row r="514" spans="1:5">
      <c r="A514" t="s">
        <v>2289</v>
      </c>
      <c r="B514">
        <v>0.93689999999999996</v>
      </c>
      <c r="C514">
        <v>0.6744</v>
      </c>
      <c r="D514">
        <v>0.97619999999999996</v>
      </c>
      <c r="E514">
        <v>2.3800000000000002E-2</v>
      </c>
    </row>
    <row r="515" spans="1:5">
      <c r="A515" t="s">
        <v>2289</v>
      </c>
      <c r="B515">
        <v>0.92610000000000003</v>
      </c>
      <c r="C515">
        <v>0.69769999999999999</v>
      </c>
      <c r="D515">
        <v>0.97619999999999996</v>
      </c>
      <c r="E515">
        <v>2.3800000000000002E-2</v>
      </c>
    </row>
    <row r="516" spans="1:5">
      <c r="A516" t="s">
        <v>2289</v>
      </c>
      <c r="B516">
        <v>0.90590000000000004</v>
      </c>
      <c r="C516">
        <v>0.69769999999999999</v>
      </c>
      <c r="D516">
        <v>0.95240000000000002</v>
      </c>
      <c r="E516">
        <v>4.7600000000000003E-2</v>
      </c>
    </row>
    <row r="517" spans="1:5">
      <c r="A517" t="s">
        <v>2289</v>
      </c>
      <c r="B517">
        <v>0.89339999999999997</v>
      </c>
      <c r="C517">
        <v>0.72089999999999999</v>
      </c>
      <c r="D517">
        <v>0.95240000000000002</v>
      </c>
      <c r="E517">
        <v>4.7600000000000003E-2</v>
      </c>
    </row>
    <row r="518" spans="1:5">
      <c r="A518" t="s">
        <v>2289</v>
      </c>
      <c r="B518">
        <v>0.88390000000000002</v>
      </c>
      <c r="C518">
        <v>0.72089999999999999</v>
      </c>
      <c r="D518">
        <v>0.92859999999999998</v>
      </c>
      <c r="E518">
        <v>7.1400000000000005E-2</v>
      </c>
    </row>
    <row r="519" spans="1:5">
      <c r="A519" t="s">
        <v>2289</v>
      </c>
      <c r="B519">
        <v>0.87450000000000006</v>
      </c>
      <c r="C519">
        <v>0.74419999999999997</v>
      </c>
      <c r="D519">
        <v>0.92859999999999998</v>
      </c>
      <c r="E519">
        <v>7.1400000000000005E-2</v>
      </c>
    </row>
    <row r="520" spans="1:5">
      <c r="A520" t="s">
        <v>2289</v>
      </c>
      <c r="B520">
        <v>0.85489999999999999</v>
      </c>
      <c r="C520">
        <v>0.76739999999999997</v>
      </c>
      <c r="D520">
        <v>0.92859999999999998</v>
      </c>
      <c r="E520">
        <v>7.1400000000000005E-2</v>
      </c>
    </row>
    <row r="521" spans="1:5">
      <c r="A521" t="s">
        <v>2289</v>
      </c>
      <c r="B521">
        <v>0.78769999999999996</v>
      </c>
      <c r="C521">
        <v>0.79069999999999996</v>
      </c>
      <c r="D521">
        <v>0.92859999999999998</v>
      </c>
      <c r="E521">
        <v>7.1400000000000005E-2</v>
      </c>
    </row>
    <row r="522" spans="1:5">
      <c r="A522" t="s">
        <v>2289</v>
      </c>
      <c r="B522">
        <v>0.7359</v>
      </c>
      <c r="C522">
        <v>0.79069999999999996</v>
      </c>
      <c r="D522">
        <v>0.90480000000000005</v>
      </c>
      <c r="E522">
        <v>9.5200000000000007E-2</v>
      </c>
    </row>
    <row r="523" spans="1:5">
      <c r="A523" t="s">
        <v>2289</v>
      </c>
      <c r="B523">
        <v>0.71740000000000004</v>
      </c>
      <c r="C523">
        <v>0.79069999999999996</v>
      </c>
      <c r="D523">
        <v>0.88100000000000001</v>
      </c>
      <c r="E523">
        <v>0.11899999999999999</v>
      </c>
    </row>
    <row r="524" spans="1:5">
      <c r="A524" t="s">
        <v>2289</v>
      </c>
      <c r="B524">
        <v>0.69359999999999999</v>
      </c>
      <c r="C524">
        <v>0.81399999999999995</v>
      </c>
      <c r="D524">
        <v>0.88100000000000001</v>
      </c>
      <c r="E524">
        <v>0.11899999999999999</v>
      </c>
    </row>
    <row r="525" spans="1:5">
      <c r="A525" t="s">
        <v>2289</v>
      </c>
      <c r="B525">
        <v>0.67879999999999996</v>
      </c>
      <c r="C525">
        <v>0.83720000000000006</v>
      </c>
      <c r="D525">
        <v>0.88100000000000001</v>
      </c>
      <c r="E525">
        <v>0.11899999999999999</v>
      </c>
    </row>
    <row r="526" spans="1:5">
      <c r="A526" t="s">
        <v>2289</v>
      </c>
      <c r="B526">
        <v>0.626</v>
      </c>
      <c r="C526">
        <v>0.86050000000000004</v>
      </c>
      <c r="D526">
        <v>0.88100000000000001</v>
      </c>
      <c r="E526">
        <v>0.11899999999999999</v>
      </c>
    </row>
    <row r="527" spans="1:5">
      <c r="A527" t="s">
        <v>2289</v>
      </c>
      <c r="B527">
        <v>0.53200000000000003</v>
      </c>
      <c r="C527">
        <v>0.88370000000000004</v>
      </c>
      <c r="D527">
        <v>0.88100000000000001</v>
      </c>
      <c r="E527">
        <v>0.11899999999999999</v>
      </c>
    </row>
    <row r="528" spans="1:5">
      <c r="A528" t="s">
        <v>2289</v>
      </c>
      <c r="B528">
        <v>0.42630000000000001</v>
      </c>
      <c r="C528">
        <v>0.88370000000000004</v>
      </c>
      <c r="D528">
        <v>0.85709999999999997</v>
      </c>
      <c r="E528">
        <v>0.1429</v>
      </c>
    </row>
    <row r="529" spans="1:5">
      <c r="A529" t="s">
        <v>2289</v>
      </c>
      <c r="B529">
        <v>0.34649999999999997</v>
      </c>
      <c r="C529">
        <v>0.90700000000000003</v>
      </c>
      <c r="D529">
        <v>0.85709999999999997</v>
      </c>
      <c r="E529">
        <v>0.1429</v>
      </c>
    </row>
    <row r="530" spans="1:5">
      <c r="A530" t="s">
        <v>2289</v>
      </c>
      <c r="B530">
        <v>0.32140000000000002</v>
      </c>
      <c r="C530">
        <v>0.93020000000000003</v>
      </c>
      <c r="D530">
        <v>0.85709999999999997</v>
      </c>
      <c r="E530">
        <v>0.1429</v>
      </c>
    </row>
    <row r="531" spans="1:5">
      <c r="A531" t="s">
        <v>2289</v>
      </c>
      <c r="B531">
        <v>0.2792</v>
      </c>
      <c r="C531">
        <v>0.95350000000000001</v>
      </c>
      <c r="D531">
        <v>0.85709999999999997</v>
      </c>
      <c r="E531">
        <v>0.1429</v>
      </c>
    </row>
    <row r="532" spans="1:5">
      <c r="A532" t="s">
        <v>2289</v>
      </c>
      <c r="B532">
        <v>0.2334</v>
      </c>
      <c r="C532">
        <v>0.97670000000000001</v>
      </c>
      <c r="D532">
        <v>0.85709999999999997</v>
      </c>
      <c r="E532">
        <v>0.1429</v>
      </c>
    </row>
    <row r="533" spans="1:5">
      <c r="A533" t="s">
        <v>2289</v>
      </c>
      <c r="B533">
        <v>0.2109</v>
      </c>
      <c r="C533">
        <v>0.97670000000000001</v>
      </c>
      <c r="D533">
        <v>0.83330000000000004</v>
      </c>
      <c r="E533">
        <v>0.16669999999999999</v>
      </c>
    </row>
    <row r="534" spans="1:5">
      <c r="A534" t="s">
        <v>2289</v>
      </c>
      <c r="B534">
        <v>0.192</v>
      </c>
      <c r="C534">
        <v>0.97670000000000001</v>
      </c>
      <c r="D534">
        <v>0.8095</v>
      </c>
      <c r="E534">
        <v>0.1905</v>
      </c>
    </row>
    <row r="535" spans="1:5">
      <c r="A535" t="s">
        <v>2289</v>
      </c>
      <c r="B535">
        <v>0.1623</v>
      </c>
      <c r="C535">
        <v>0.97670000000000001</v>
      </c>
      <c r="D535">
        <v>0.78569999999999995</v>
      </c>
      <c r="E535">
        <v>0.21429999999999999</v>
      </c>
    </row>
    <row r="536" spans="1:5">
      <c r="A536" t="s">
        <v>2289</v>
      </c>
      <c r="B536">
        <v>0.1303</v>
      </c>
      <c r="C536">
        <v>0.97670000000000001</v>
      </c>
      <c r="D536">
        <v>0.76190000000000002</v>
      </c>
      <c r="E536">
        <v>0.23810000000000001</v>
      </c>
    </row>
    <row r="537" spans="1:5">
      <c r="A537" t="s">
        <v>2289</v>
      </c>
      <c r="B537">
        <v>9.9000000000000005E-2</v>
      </c>
      <c r="C537">
        <v>0.97670000000000001</v>
      </c>
      <c r="D537">
        <v>0.73809999999999998</v>
      </c>
      <c r="E537">
        <v>0.26190000000000002</v>
      </c>
    </row>
    <row r="538" spans="1:5">
      <c r="A538" t="s">
        <v>2289</v>
      </c>
      <c r="B538">
        <v>6.7699999999999996E-2</v>
      </c>
      <c r="C538">
        <v>1</v>
      </c>
      <c r="D538">
        <v>0.73809999999999998</v>
      </c>
      <c r="E538">
        <v>0.26190000000000002</v>
      </c>
    </row>
    <row r="539" spans="1:5">
      <c r="A539" t="s">
        <v>2289</v>
      </c>
      <c r="B539">
        <v>6.0600000000000001E-2</v>
      </c>
      <c r="C539">
        <v>1</v>
      </c>
      <c r="D539">
        <v>0.71430000000000005</v>
      </c>
      <c r="E539">
        <v>0.28570000000000001</v>
      </c>
    </row>
    <row r="540" spans="1:5">
      <c r="A540" t="s">
        <v>2289</v>
      </c>
      <c r="B540">
        <v>5.8799999999999998E-2</v>
      </c>
      <c r="C540">
        <v>1</v>
      </c>
      <c r="D540">
        <v>0.6905</v>
      </c>
      <c r="E540">
        <v>0.3095</v>
      </c>
    </row>
    <row r="541" spans="1:5">
      <c r="A541" t="s">
        <v>2289</v>
      </c>
      <c r="B541">
        <v>5.5300000000000002E-2</v>
      </c>
      <c r="C541">
        <v>1</v>
      </c>
      <c r="D541">
        <v>0.66669999999999996</v>
      </c>
      <c r="E541">
        <v>0.33329999999999999</v>
      </c>
    </row>
    <row r="542" spans="1:5">
      <c r="A542" t="s">
        <v>2289</v>
      </c>
      <c r="B542">
        <v>5.1799999999999999E-2</v>
      </c>
      <c r="C542">
        <v>1</v>
      </c>
      <c r="D542">
        <v>0.64290000000000003</v>
      </c>
      <c r="E542">
        <v>0.35709999999999997</v>
      </c>
    </row>
    <row r="543" spans="1:5">
      <c r="A543" t="s">
        <v>2289</v>
      </c>
      <c r="B543">
        <v>4.4699999999999997E-2</v>
      </c>
      <c r="C543">
        <v>1</v>
      </c>
      <c r="D543">
        <v>0.61899999999999999</v>
      </c>
      <c r="E543">
        <v>0.38100000000000001</v>
      </c>
    </row>
    <row r="544" spans="1:5">
      <c r="A544" t="s">
        <v>2289</v>
      </c>
      <c r="B544">
        <v>3.5400000000000001E-2</v>
      </c>
      <c r="C544">
        <v>1</v>
      </c>
      <c r="D544">
        <v>0.59519999999999995</v>
      </c>
      <c r="E544">
        <v>0.40479999999999999</v>
      </c>
    </row>
    <row r="545" spans="1:5">
      <c r="A545" t="s">
        <v>2289</v>
      </c>
      <c r="B545">
        <v>2.76E-2</v>
      </c>
      <c r="C545">
        <v>1</v>
      </c>
      <c r="D545">
        <v>0.57140000000000002</v>
      </c>
      <c r="E545">
        <v>0.42859999999999998</v>
      </c>
    </row>
    <row r="546" spans="1:5">
      <c r="A546" t="s">
        <v>2289</v>
      </c>
      <c r="B546">
        <v>2.1899999999999999E-2</v>
      </c>
      <c r="C546">
        <v>1</v>
      </c>
      <c r="D546">
        <v>0.54759999999999998</v>
      </c>
      <c r="E546">
        <v>0.45240000000000002</v>
      </c>
    </row>
    <row r="547" spans="1:5">
      <c r="A547" t="s">
        <v>2289</v>
      </c>
      <c r="B547">
        <v>2.0199999999999999E-2</v>
      </c>
      <c r="C547">
        <v>1</v>
      </c>
      <c r="D547">
        <v>0.52380000000000004</v>
      </c>
      <c r="E547">
        <v>0.47620000000000001</v>
      </c>
    </row>
    <row r="548" spans="1:5">
      <c r="A548" t="s">
        <v>2289</v>
      </c>
      <c r="B548">
        <v>1.78E-2</v>
      </c>
      <c r="C548">
        <v>1</v>
      </c>
      <c r="D548">
        <v>0.5</v>
      </c>
      <c r="E548">
        <v>0.5</v>
      </c>
    </row>
    <row r="549" spans="1:5">
      <c r="A549" t="s">
        <v>2289</v>
      </c>
      <c r="B549">
        <v>1.5699999999999999E-2</v>
      </c>
      <c r="C549">
        <v>1</v>
      </c>
      <c r="D549">
        <v>0.47620000000000001</v>
      </c>
      <c r="E549">
        <v>0.52380000000000004</v>
      </c>
    </row>
    <row r="550" spans="1:5">
      <c r="A550" t="s">
        <v>2289</v>
      </c>
      <c r="B550">
        <v>1.23E-2</v>
      </c>
      <c r="C550">
        <v>1</v>
      </c>
      <c r="D550">
        <v>0.45240000000000002</v>
      </c>
      <c r="E550">
        <v>0.54759999999999998</v>
      </c>
    </row>
    <row r="551" spans="1:5">
      <c r="A551" t="s">
        <v>2289</v>
      </c>
      <c r="B551">
        <v>8.8999999999999999E-3</v>
      </c>
      <c r="C551">
        <v>1</v>
      </c>
      <c r="D551">
        <v>0.42859999999999998</v>
      </c>
      <c r="E551">
        <v>0.57140000000000002</v>
      </c>
    </row>
    <row r="552" spans="1:5">
      <c r="A552" t="s">
        <v>2289</v>
      </c>
      <c r="B552">
        <v>8.2000000000000007E-3</v>
      </c>
      <c r="C552">
        <v>1</v>
      </c>
      <c r="D552">
        <v>0.40479999999999999</v>
      </c>
      <c r="E552">
        <v>0.59519999999999995</v>
      </c>
    </row>
    <row r="553" spans="1:5">
      <c r="A553" t="s">
        <v>2289</v>
      </c>
      <c r="B553">
        <v>7.4000000000000003E-3</v>
      </c>
      <c r="C553">
        <v>1</v>
      </c>
      <c r="D553">
        <v>0.38100000000000001</v>
      </c>
      <c r="E553">
        <v>0.61899999999999999</v>
      </c>
    </row>
    <row r="554" spans="1:5">
      <c r="A554" t="s">
        <v>2289</v>
      </c>
      <c r="B554">
        <v>7.1000000000000004E-3</v>
      </c>
      <c r="C554">
        <v>1</v>
      </c>
      <c r="D554">
        <v>0.35709999999999997</v>
      </c>
      <c r="E554">
        <v>0.64290000000000003</v>
      </c>
    </row>
    <row r="555" spans="1:5">
      <c r="A555" t="s">
        <v>2289</v>
      </c>
      <c r="B555">
        <v>6.3E-3</v>
      </c>
      <c r="C555">
        <v>1</v>
      </c>
      <c r="D555">
        <v>0.33329999999999999</v>
      </c>
      <c r="E555">
        <v>0.66669999999999996</v>
      </c>
    </row>
    <row r="556" spans="1:5">
      <c r="A556" t="s">
        <v>2289</v>
      </c>
      <c r="B556">
        <v>5.3E-3</v>
      </c>
      <c r="C556">
        <v>1</v>
      </c>
      <c r="D556">
        <v>0.3095</v>
      </c>
      <c r="E556">
        <v>0.6905</v>
      </c>
    </row>
    <row r="557" spans="1:5">
      <c r="A557" t="s">
        <v>2289</v>
      </c>
      <c r="B557">
        <v>3.3E-3</v>
      </c>
      <c r="C557">
        <v>1</v>
      </c>
      <c r="D557">
        <v>0.28570000000000001</v>
      </c>
      <c r="E557">
        <v>0.71430000000000005</v>
      </c>
    </row>
    <row r="558" spans="1:5">
      <c r="A558" t="s">
        <v>2289</v>
      </c>
      <c r="B558">
        <v>1.5E-3</v>
      </c>
      <c r="C558">
        <v>1</v>
      </c>
      <c r="D558">
        <v>0.26190000000000002</v>
      </c>
      <c r="E558">
        <v>0.73809999999999998</v>
      </c>
    </row>
    <row r="559" spans="1:5">
      <c r="A559" t="s">
        <v>2289</v>
      </c>
      <c r="B559">
        <v>1.1000000000000001E-3</v>
      </c>
      <c r="C559">
        <v>1</v>
      </c>
      <c r="D559">
        <v>0.23810000000000001</v>
      </c>
      <c r="E559">
        <v>0.76190000000000002</v>
      </c>
    </row>
    <row r="560" spans="1:5">
      <c r="A560" t="s">
        <v>2289</v>
      </c>
      <c r="B560" s="8" t="s">
        <v>2290</v>
      </c>
      <c r="C560">
        <v>1</v>
      </c>
      <c r="D560">
        <v>0.21429999999999999</v>
      </c>
      <c r="E560">
        <v>0.78569999999999995</v>
      </c>
    </row>
    <row r="561" spans="1:5">
      <c r="A561" t="s">
        <v>2289</v>
      </c>
      <c r="B561" s="8" t="s">
        <v>2290</v>
      </c>
      <c r="C561">
        <v>1</v>
      </c>
      <c r="D561">
        <v>0.1905</v>
      </c>
      <c r="E561">
        <v>0.8095</v>
      </c>
    </row>
    <row r="562" spans="1:5">
      <c r="A562" t="s">
        <v>2289</v>
      </c>
      <c r="B562" s="8" t="s">
        <v>2283</v>
      </c>
      <c r="C562">
        <v>1</v>
      </c>
      <c r="D562">
        <v>0.16669999999999999</v>
      </c>
      <c r="E562">
        <v>0.83330000000000004</v>
      </c>
    </row>
    <row r="563" spans="1:5">
      <c r="A563" t="s">
        <v>2289</v>
      </c>
      <c r="B563" s="8" t="s">
        <v>2291</v>
      </c>
      <c r="C563">
        <v>1</v>
      </c>
      <c r="D563">
        <v>0.1429</v>
      </c>
      <c r="E563">
        <v>0.85709999999999997</v>
      </c>
    </row>
    <row r="564" spans="1:5">
      <c r="A564" t="s">
        <v>2289</v>
      </c>
      <c r="B564" s="8" t="s">
        <v>2279</v>
      </c>
      <c r="C564">
        <v>1</v>
      </c>
      <c r="D564">
        <v>0.11899999999999999</v>
      </c>
      <c r="E564">
        <v>0.88100000000000001</v>
      </c>
    </row>
    <row r="565" spans="1:5">
      <c r="A565" t="s">
        <v>2289</v>
      </c>
      <c r="B565" s="8" t="s">
        <v>2279</v>
      </c>
      <c r="C565">
        <v>1</v>
      </c>
      <c r="D565">
        <v>9.5200000000000007E-2</v>
      </c>
      <c r="E565">
        <v>0.90480000000000005</v>
      </c>
    </row>
    <row r="566" spans="1:5">
      <c r="A566" t="s">
        <v>2289</v>
      </c>
      <c r="B566" s="8" t="s">
        <v>2281</v>
      </c>
      <c r="C566">
        <v>1</v>
      </c>
      <c r="D566">
        <v>7.1400000000000005E-2</v>
      </c>
      <c r="E566">
        <v>0.92859999999999998</v>
      </c>
    </row>
    <row r="567" spans="1:5">
      <c r="A567" t="s">
        <v>2289</v>
      </c>
      <c r="B567" s="8" t="s">
        <v>2284</v>
      </c>
      <c r="C567">
        <v>1</v>
      </c>
      <c r="D567">
        <v>4.7600000000000003E-2</v>
      </c>
      <c r="E567">
        <v>0.95240000000000002</v>
      </c>
    </row>
    <row r="568" spans="1:5">
      <c r="A568" t="s">
        <v>2289</v>
      </c>
      <c r="B568" s="8" t="s">
        <v>2284</v>
      </c>
      <c r="C568">
        <v>1</v>
      </c>
      <c r="D568">
        <v>2.3800000000000002E-2</v>
      </c>
      <c r="E568">
        <v>0.97619999999999996</v>
      </c>
    </row>
    <row r="569" spans="1:5">
      <c r="A569" t="s">
        <v>2289</v>
      </c>
      <c r="B569" t="e">
        <f>-Inf</f>
        <v>#NAME?</v>
      </c>
      <c r="C569">
        <v>1</v>
      </c>
      <c r="D569">
        <v>0</v>
      </c>
      <c r="E569">
        <v>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28"/>
  <sheetViews>
    <sheetView workbookViewId="0">
      <pane ySplit="12" topLeftCell="A13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2" width="14" customWidth="1"/>
    <col min="3" max="3" width="17.140625" customWidth="1"/>
    <col min="4" max="4" width="33.28515625" customWidth="1"/>
  </cols>
  <sheetData>
    <row r="1" spans="1:10" ht="18">
      <c r="A1" s="1" t="s">
        <v>2916</v>
      </c>
    </row>
    <row r="2" spans="1:10" s="7" customFormat="1" ht="14.25">
      <c r="A2" s="6" t="s">
        <v>2292</v>
      </c>
    </row>
    <row r="3" spans="1:10" s="7" customFormat="1" ht="14.25">
      <c r="A3" s="6" t="s">
        <v>2293</v>
      </c>
    </row>
    <row r="4" spans="1:10" s="7" customFormat="1" ht="14.25">
      <c r="A4" s="6" t="s">
        <v>2294</v>
      </c>
    </row>
    <row r="5" spans="1:10" s="7" customFormat="1" ht="14.25">
      <c r="A5" s="6" t="s">
        <v>2295</v>
      </c>
    </row>
    <row r="6" spans="1:10" s="7" customFormat="1" ht="14.25">
      <c r="A6" s="6" t="s">
        <v>2296</v>
      </c>
    </row>
    <row r="7" spans="1:10" s="7" customFormat="1" ht="14.25">
      <c r="A7" s="6" t="s">
        <v>2297</v>
      </c>
    </row>
    <row r="8" spans="1:10" s="7" customFormat="1" ht="14.25">
      <c r="A8" s="6" t="s">
        <v>2298</v>
      </c>
    </row>
    <row r="9" spans="1:10" s="7" customFormat="1" ht="14.25">
      <c r="A9" s="6" t="s">
        <v>2299</v>
      </c>
    </row>
    <row r="10" spans="1:10" s="7" customFormat="1" ht="14.25">
      <c r="A10" s="6" t="s">
        <v>2300</v>
      </c>
    </row>
    <row r="11" spans="1:10" s="7" customFormat="1" ht="14.25">
      <c r="A11" s="7" t="s">
        <v>2301</v>
      </c>
    </row>
    <row r="12" spans="1:10">
      <c r="A12" s="5" t="s">
        <v>2260</v>
      </c>
      <c r="B12" s="5" t="s">
        <v>2139</v>
      </c>
      <c r="C12" s="5" t="s">
        <v>2302</v>
      </c>
      <c r="D12" s="5" t="s">
        <v>2303</v>
      </c>
      <c r="G12" s="12"/>
      <c r="H12" s="15"/>
      <c r="I12" s="15"/>
      <c r="J12" s="15"/>
    </row>
    <row r="13" spans="1:10">
      <c r="A13" t="s">
        <v>2262</v>
      </c>
      <c r="B13">
        <v>0.15</v>
      </c>
      <c r="C13">
        <v>0.48304000000000002</v>
      </c>
      <c r="D13">
        <v>0.95486000000000004</v>
      </c>
    </row>
    <row r="14" spans="1:10">
      <c r="A14" t="s">
        <v>2262</v>
      </c>
      <c r="B14">
        <v>0.16</v>
      </c>
      <c r="C14">
        <v>0.48122999999999999</v>
      </c>
      <c r="D14">
        <v>0.95126999999999995</v>
      </c>
    </row>
    <row r="15" spans="1:10">
      <c r="A15" t="s">
        <v>2262</v>
      </c>
      <c r="B15">
        <v>0.17</v>
      </c>
      <c r="C15">
        <v>0.48179</v>
      </c>
      <c r="D15">
        <v>0.95237000000000005</v>
      </c>
    </row>
    <row r="16" spans="1:10">
      <c r="A16" t="s">
        <v>2262</v>
      </c>
      <c r="B16">
        <v>0.18</v>
      </c>
      <c r="C16">
        <v>0.48005999999999999</v>
      </c>
      <c r="D16">
        <v>0.94894999999999996</v>
      </c>
    </row>
    <row r="17" spans="1:4">
      <c r="A17" t="s">
        <v>2262</v>
      </c>
      <c r="B17">
        <v>0.19</v>
      </c>
      <c r="C17">
        <v>0.47828999999999999</v>
      </c>
      <c r="D17">
        <v>0.94545000000000001</v>
      </c>
    </row>
    <row r="18" spans="1:4">
      <c r="A18" t="s">
        <v>2262</v>
      </c>
      <c r="B18">
        <v>0.2</v>
      </c>
      <c r="C18">
        <v>0.47647</v>
      </c>
      <c r="D18">
        <v>0.94186000000000003</v>
      </c>
    </row>
    <row r="19" spans="1:4">
      <c r="A19" t="s">
        <v>2262</v>
      </c>
      <c r="B19">
        <v>0.21</v>
      </c>
      <c r="C19">
        <v>0.47460999999999998</v>
      </c>
      <c r="D19">
        <v>0.93818000000000001</v>
      </c>
    </row>
    <row r="20" spans="1:4">
      <c r="A20" t="s">
        <v>2262</v>
      </c>
      <c r="B20">
        <v>0.22</v>
      </c>
      <c r="C20">
        <v>0.47933999999999999</v>
      </c>
      <c r="D20">
        <v>0.94752999999999998</v>
      </c>
    </row>
    <row r="21" spans="1:4">
      <c r="A21" t="s">
        <v>2262</v>
      </c>
      <c r="B21">
        <v>0.23</v>
      </c>
      <c r="C21">
        <v>0.47776999999999997</v>
      </c>
      <c r="D21">
        <v>0.94442999999999999</v>
      </c>
    </row>
    <row r="22" spans="1:4">
      <c r="A22" t="s">
        <v>2262</v>
      </c>
      <c r="B22">
        <v>0.24</v>
      </c>
      <c r="C22">
        <v>0.47616000000000003</v>
      </c>
      <c r="D22">
        <v>0.94125000000000003</v>
      </c>
    </row>
    <row r="23" spans="1:4">
      <c r="A23" t="s">
        <v>2262</v>
      </c>
      <c r="B23">
        <v>0.25</v>
      </c>
      <c r="C23">
        <v>0.47450999999999999</v>
      </c>
      <c r="D23">
        <v>0.93798000000000004</v>
      </c>
    </row>
    <row r="24" spans="1:4">
      <c r="A24" t="s">
        <v>2262</v>
      </c>
      <c r="B24">
        <v>0.26</v>
      </c>
      <c r="C24">
        <v>0.47281000000000001</v>
      </c>
      <c r="D24">
        <v>0.93462999999999996</v>
      </c>
    </row>
    <row r="25" spans="1:4">
      <c r="A25" t="s">
        <v>2262</v>
      </c>
      <c r="B25">
        <v>0.27</v>
      </c>
      <c r="C25">
        <v>0.45931</v>
      </c>
      <c r="D25">
        <v>0.90793000000000001</v>
      </c>
    </row>
    <row r="26" spans="1:4">
      <c r="A26" t="s">
        <v>2262</v>
      </c>
      <c r="B26">
        <v>0.28000000000000003</v>
      </c>
      <c r="C26">
        <v>0.45751999999999998</v>
      </c>
      <c r="D26">
        <v>0.90439000000000003</v>
      </c>
    </row>
    <row r="27" spans="1:4">
      <c r="A27" t="s">
        <v>2262</v>
      </c>
      <c r="B27">
        <v>0.28999999999999998</v>
      </c>
      <c r="C27">
        <v>0.44391000000000003</v>
      </c>
      <c r="D27">
        <v>0.87749999999999995</v>
      </c>
    </row>
    <row r="28" spans="1:4">
      <c r="A28" t="s">
        <v>2262</v>
      </c>
      <c r="B28">
        <v>0.3</v>
      </c>
      <c r="C28">
        <v>0.44202000000000002</v>
      </c>
      <c r="D28">
        <v>0.87375000000000003</v>
      </c>
    </row>
    <row r="29" spans="1:4">
      <c r="A29" t="s">
        <v>2262</v>
      </c>
      <c r="B29">
        <v>0.31</v>
      </c>
      <c r="C29">
        <v>0.44007000000000002</v>
      </c>
      <c r="D29">
        <v>0.86990000000000001</v>
      </c>
    </row>
    <row r="30" spans="1:4">
      <c r="A30" t="s">
        <v>2262</v>
      </c>
      <c r="B30">
        <v>0.32</v>
      </c>
      <c r="C30">
        <v>0.43806</v>
      </c>
      <c r="D30">
        <v>0.86594000000000004</v>
      </c>
    </row>
    <row r="31" spans="1:4">
      <c r="A31" t="s">
        <v>2262</v>
      </c>
      <c r="B31">
        <v>0.33</v>
      </c>
      <c r="C31">
        <v>0.44179000000000002</v>
      </c>
      <c r="D31">
        <v>0.87331000000000003</v>
      </c>
    </row>
    <row r="32" spans="1:4">
      <c r="A32" t="s">
        <v>2262</v>
      </c>
      <c r="B32">
        <v>0.34</v>
      </c>
      <c r="C32">
        <v>0.43992999999999999</v>
      </c>
      <c r="D32">
        <v>0.86963000000000001</v>
      </c>
    </row>
    <row r="33" spans="1:4">
      <c r="A33" t="s">
        <v>2262</v>
      </c>
      <c r="B33">
        <v>0.35</v>
      </c>
      <c r="C33">
        <v>0.43801000000000001</v>
      </c>
      <c r="D33">
        <v>0.86582999999999999</v>
      </c>
    </row>
    <row r="34" spans="1:4">
      <c r="A34" t="s">
        <v>2262</v>
      </c>
      <c r="B34">
        <v>0.36</v>
      </c>
      <c r="C34">
        <v>0.43602999999999997</v>
      </c>
      <c r="D34">
        <v>0.86192000000000002</v>
      </c>
    </row>
    <row r="35" spans="1:4">
      <c r="A35" t="s">
        <v>2262</v>
      </c>
      <c r="B35">
        <v>0.37</v>
      </c>
      <c r="C35">
        <v>0.43398999999999999</v>
      </c>
      <c r="D35">
        <v>0.85787999999999998</v>
      </c>
    </row>
    <row r="36" spans="1:4">
      <c r="A36" t="s">
        <v>2262</v>
      </c>
      <c r="B36">
        <v>0.38</v>
      </c>
      <c r="C36">
        <v>0.43187999999999999</v>
      </c>
      <c r="D36">
        <v>0.85370999999999997</v>
      </c>
    </row>
    <row r="37" spans="1:4">
      <c r="A37" t="s">
        <v>2262</v>
      </c>
      <c r="B37">
        <v>0.39</v>
      </c>
      <c r="C37">
        <v>0.42970000000000003</v>
      </c>
      <c r="D37">
        <v>0.84941</v>
      </c>
    </row>
    <row r="38" spans="1:4">
      <c r="A38" t="s">
        <v>2262</v>
      </c>
      <c r="B38">
        <v>0.4</v>
      </c>
      <c r="C38">
        <v>0.42745</v>
      </c>
      <c r="D38">
        <v>0.84496000000000004</v>
      </c>
    </row>
    <row r="39" spans="1:4">
      <c r="A39" t="s">
        <v>2262</v>
      </c>
      <c r="B39">
        <v>0.41</v>
      </c>
      <c r="C39">
        <v>0.42512</v>
      </c>
      <c r="D39">
        <v>0.84036</v>
      </c>
    </row>
    <row r="40" spans="1:4">
      <c r="A40" t="s">
        <v>2262</v>
      </c>
      <c r="B40">
        <v>0.42</v>
      </c>
      <c r="C40">
        <v>0.42271999999999998</v>
      </c>
      <c r="D40">
        <v>0.83560999999999996</v>
      </c>
    </row>
    <row r="41" spans="1:4">
      <c r="A41" t="s">
        <v>2262</v>
      </c>
      <c r="B41">
        <v>0.43</v>
      </c>
      <c r="C41">
        <v>0.42022999999999999</v>
      </c>
      <c r="D41">
        <v>0.83067999999999997</v>
      </c>
    </row>
    <row r="42" spans="1:4">
      <c r="A42" t="s">
        <v>2262</v>
      </c>
      <c r="B42">
        <v>0.44</v>
      </c>
      <c r="C42">
        <v>0.43613000000000002</v>
      </c>
      <c r="D42">
        <v>0.86212999999999995</v>
      </c>
    </row>
    <row r="43" spans="1:4">
      <c r="A43" t="s">
        <v>2262</v>
      </c>
      <c r="B43">
        <v>0.45</v>
      </c>
      <c r="C43">
        <v>0.43421999999999999</v>
      </c>
      <c r="D43">
        <v>0.85834999999999995</v>
      </c>
    </row>
    <row r="44" spans="1:4">
      <c r="A44" t="s">
        <v>2262</v>
      </c>
      <c r="B44">
        <v>0.46</v>
      </c>
      <c r="C44">
        <v>0.43224000000000001</v>
      </c>
      <c r="D44">
        <v>0.85443999999999998</v>
      </c>
    </row>
    <row r="45" spans="1:4">
      <c r="A45" t="s">
        <v>2262</v>
      </c>
      <c r="B45">
        <v>0.47</v>
      </c>
      <c r="C45">
        <v>0.43019000000000002</v>
      </c>
      <c r="D45">
        <v>0.85036999999999996</v>
      </c>
    </row>
    <row r="46" spans="1:4">
      <c r="A46" t="s">
        <v>2262</v>
      </c>
      <c r="B46">
        <v>0.48</v>
      </c>
      <c r="C46">
        <v>0.42804999999999999</v>
      </c>
      <c r="D46">
        <v>0.84614999999999996</v>
      </c>
    </row>
    <row r="47" spans="1:4">
      <c r="A47" t="s">
        <v>2262</v>
      </c>
      <c r="B47">
        <v>0.49</v>
      </c>
      <c r="C47">
        <v>0.42584</v>
      </c>
      <c r="D47">
        <v>0.84177000000000002</v>
      </c>
    </row>
    <row r="48" spans="1:4">
      <c r="A48" t="s">
        <v>2262</v>
      </c>
      <c r="B48">
        <v>0.5</v>
      </c>
      <c r="C48">
        <v>0.42353000000000002</v>
      </c>
      <c r="D48">
        <v>0.83721000000000001</v>
      </c>
    </row>
    <row r="49" spans="1:4">
      <c r="A49" t="s">
        <v>2280</v>
      </c>
      <c r="B49">
        <v>0.15</v>
      </c>
      <c r="C49">
        <v>0.37508999999999998</v>
      </c>
      <c r="D49">
        <v>0.74145000000000005</v>
      </c>
    </row>
    <row r="50" spans="1:4">
      <c r="A50" t="s">
        <v>2280</v>
      </c>
      <c r="B50">
        <v>0.16</v>
      </c>
      <c r="C50">
        <v>0.37254999999999999</v>
      </c>
      <c r="D50">
        <v>0.73643000000000003</v>
      </c>
    </row>
    <row r="51" spans="1:4">
      <c r="A51" t="s">
        <v>2280</v>
      </c>
      <c r="B51">
        <v>0.17</v>
      </c>
      <c r="C51">
        <v>0.36781999999999998</v>
      </c>
      <c r="D51">
        <v>0.72709000000000001</v>
      </c>
    </row>
    <row r="52" spans="1:4">
      <c r="A52" t="s">
        <v>2280</v>
      </c>
      <c r="B52">
        <v>0.18</v>
      </c>
      <c r="C52">
        <v>0.36557000000000001</v>
      </c>
      <c r="D52">
        <v>0.72262999999999999</v>
      </c>
    </row>
    <row r="53" spans="1:4">
      <c r="A53" t="s">
        <v>2280</v>
      </c>
      <c r="B53">
        <v>0.19</v>
      </c>
      <c r="C53">
        <v>0.36353999999999997</v>
      </c>
      <c r="D53">
        <v>0.71862999999999999</v>
      </c>
    </row>
    <row r="54" spans="1:4">
      <c r="A54" t="s">
        <v>2280</v>
      </c>
      <c r="B54">
        <v>0.2</v>
      </c>
      <c r="C54">
        <v>0.34705999999999998</v>
      </c>
      <c r="D54">
        <v>0.68605000000000005</v>
      </c>
    </row>
    <row r="55" spans="1:4">
      <c r="A55" t="s">
        <v>2280</v>
      </c>
      <c r="B55">
        <v>0.21</v>
      </c>
      <c r="C55">
        <v>0.34222000000000002</v>
      </c>
      <c r="D55">
        <v>0.67647999999999997</v>
      </c>
    </row>
    <row r="56" spans="1:4">
      <c r="A56" t="s">
        <v>2280</v>
      </c>
      <c r="B56">
        <v>0.22</v>
      </c>
      <c r="C56">
        <v>0.33724999999999999</v>
      </c>
      <c r="D56">
        <v>0.66666999999999998</v>
      </c>
    </row>
    <row r="57" spans="1:4">
      <c r="A57" t="s">
        <v>2280</v>
      </c>
      <c r="B57">
        <v>0.23</v>
      </c>
      <c r="C57">
        <v>0.33567999999999998</v>
      </c>
      <c r="D57">
        <v>0.66354999999999997</v>
      </c>
    </row>
    <row r="58" spans="1:4">
      <c r="A58" t="s">
        <v>2280</v>
      </c>
      <c r="B58">
        <v>0.24</v>
      </c>
      <c r="C58">
        <v>0.33065</v>
      </c>
      <c r="D58">
        <v>0.65361000000000002</v>
      </c>
    </row>
    <row r="59" spans="1:4">
      <c r="A59" t="s">
        <v>2280</v>
      </c>
      <c r="B59">
        <v>0.25</v>
      </c>
      <c r="C59">
        <v>0.34117999999999998</v>
      </c>
      <c r="D59">
        <v>0.67442000000000002</v>
      </c>
    </row>
    <row r="60" spans="1:4">
      <c r="A60" t="s">
        <v>2280</v>
      </c>
      <c r="B60">
        <v>0.26</v>
      </c>
      <c r="C60">
        <v>0.33672000000000002</v>
      </c>
      <c r="D60">
        <v>0.66561999999999999</v>
      </c>
    </row>
    <row r="61" spans="1:4">
      <c r="A61" t="s">
        <v>2280</v>
      </c>
      <c r="B61">
        <v>0.27</v>
      </c>
      <c r="C61">
        <v>0.32473999999999997</v>
      </c>
      <c r="D61">
        <v>0.64192000000000005</v>
      </c>
    </row>
    <row r="62" spans="1:4">
      <c r="A62" t="s">
        <v>2280</v>
      </c>
      <c r="B62">
        <v>0.28000000000000003</v>
      </c>
      <c r="C62">
        <v>0.32025999999999999</v>
      </c>
      <c r="D62">
        <v>0.63307000000000002</v>
      </c>
    </row>
    <row r="63" spans="1:4">
      <c r="A63" t="s">
        <v>2280</v>
      </c>
      <c r="B63">
        <v>0.28999999999999998</v>
      </c>
      <c r="C63">
        <v>0.31566</v>
      </c>
      <c r="D63">
        <v>0.62397999999999998</v>
      </c>
    </row>
    <row r="64" spans="1:4">
      <c r="A64" t="s">
        <v>2280</v>
      </c>
      <c r="B64">
        <v>0.3</v>
      </c>
      <c r="C64">
        <v>0.31091999999999997</v>
      </c>
      <c r="D64">
        <v>0.61462000000000006</v>
      </c>
    </row>
    <row r="65" spans="1:4">
      <c r="A65" t="s">
        <v>2280</v>
      </c>
      <c r="B65">
        <v>0.31</v>
      </c>
      <c r="C65">
        <v>0.30604999999999999</v>
      </c>
      <c r="D65">
        <v>0.60499000000000003</v>
      </c>
    </row>
    <row r="66" spans="1:4">
      <c r="A66" t="s">
        <v>2280</v>
      </c>
      <c r="B66">
        <v>0.32</v>
      </c>
      <c r="C66">
        <v>0.30103999999999997</v>
      </c>
      <c r="D66">
        <v>0.59508000000000005</v>
      </c>
    </row>
    <row r="67" spans="1:4">
      <c r="A67" t="s">
        <v>2280</v>
      </c>
      <c r="B67">
        <v>0.33</v>
      </c>
      <c r="C67">
        <v>0.29587000000000002</v>
      </c>
      <c r="D67">
        <v>0.58487</v>
      </c>
    </row>
    <row r="68" spans="1:4">
      <c r="A68" t="s">
        <v>2280</v>
      </c>
      <c r="B68">
        <v>0.34</v>
      </c>
      <c r="C68">
        <v>0.29054999999999997</v>
      </c>
      <c r="D68">
        <v>0.57435000000000003</v>
      </c>
    </row>
    <row r="69" spans="1:4">
      <c r="A69" t="s">
        <v>2280</v>
      </c>
      <c r="B69">
        <v>0.35</v>
      </c>
      <c r="C69">
        <v>0.28506999999999999</v>
      </c>
      <c r="D69">
        <v>0.56350999999999996</v>
      </c>
    </row>
    <row r="70" spans="1:4">
      <c r="A70" t="s">
        <v>2280</v>
      </c>
      <c r="B70">
        <v>0.36</v>
      </c>
      <c r="C70">
        <v>0.27940999999999999</v>
      </c>
      <c r="D70">
        <v>0.55232999999999999</v>
      </c>
    </row>
    <row r="71" spans="1:4">
      <c r="A71" t="s">
        <v>2280</v>
      </c>
      <c r="B71">
        <v>0.37</v>
      </c>
      <c r="C71">
        <v>0.27357999999999999</v>
      </c>
      <c r="D71">
        <v>0.54078999999999999</v>
      </c>
    </row>
    <row r="72" spans="1:4">
      <c r="A72" t="s">
        <v>2280</v>
      </c>
      <c r="B72">
        <v>0.38</v>
      </c>
      <c r="C72">
        <v>0.26755000000000001</v>
      </c>
      <c r="D72">
        <v>0.52888000000000002</v>
      </c>
    </row>
    <row r="73" spans="1:4">
      <c r="A73" t="s">
        <v>2280</v>
      </c>
      <c r="B73">
        <v>0.39</v>
      </c>
      <c r="C73">
        <v>0.26133000000000001</v>
      </c>
      <c r="D73">
        <v>0.51658000000000004</v>
      </c>
    </row>
    <row r="74" spans="1:4">
      <c r="A74" t="s">
        <v>2280</v>
      </c>
      <c r="B74">
        <v>0.4</v>
      </c>
      <c r="C74">
        <v>0.25490000000000002</v>
      </c>
      <c r="D74">
        <v>0.50387999999999999</v>
      </c>
    </row>
    <row r="75" spans="1:4">
      <c r="A75" t="s">
        <v>2280</v>
      </c>
      <c r="B75">
        <v>0.41</v>
      </c>
      <c r="C75">
        <v>0.24826000000000001</v>
      </c>
      <c r="D75">
        <v>0.49074000000000001</v>
      </c>
    </row>
    <row r="76" spans="1:4">
      <c r="A76" t="s">
        <v>2280</v>
      </c>
      <c r="B76">
        <v>0.42</v>
      </c>
      <c r="C76">
        <v>0.22961000000000001</v>
      </c>
      <c r="D76">
        <v>0.45389000000000002</v>
      </c>
    </row>
    <row r="77" spans="1:4">
      <c r="A77" t="s">
        <v>2280</v>
      </c>
      <c r="B77">
        <v>0.43</v>
      </c>
      <c r="C77">
        <v>0.23136999999999999</v>
      </c>
      <c r="D77">
        <v>0.45735999999999999</v>
      </c>
    </row>
    <row r="78" spans="1:4">
      <c r="A78" t="s">
        <v>2280</v>
      </c>
      <c r="B78">
        <v>0.44</v>
      </c>
      <c r="C78">
        <v>0.23361000000000001</v>
      </c>
      <c r="D78">
        <v>0.46178999999999998</v>
      </c>
    </row>
    <row r="79" spans="1:4">
      <c r="A79" t="s">
        <v>2280</v>
      </c>
      <c r="B79">
        <v>0.45</v>
      </c>
      <c r="C79">
        <v>0.23635999999999999</v>
      </c>
      <c r="D79">
        <v>0.46722999999999998</v>
      </c>
    </row>
    <row r="80" spans="1:4">
      <c r="A80" t="s">
        <v>2280</v>
      </c>
      <c r="B80">
        <v>0.46</v>
      </c>
      <c r="C80">
        <v>0.22963</v>
      </c>
      <c r="D80">
        <v>0.45391999999999999</v>
      </c>
    </row>
    <row r="81" spans="1:4">
      <c r="A81" t="s">
        <v>2280</v>
      </c>
      <c r="B81">
        <v>0.47</v>
      </c>
      <c r="C81">
        <v>0.23307</v>
      </c>
      <c r="D81">
        <v>0.46072999999999997</v>
      </c>
    </row>
    <row r="82" spans="1:4">
      <c r="A82" t="s">
        <v>2280</v>
      </c>
      <c r="B82">
        <v>0.48</v>
      </c>
      <c r="C82">
        <v>0.22624</v>
      </c>
      <c r="D82">
        <v>0.44723000000000002</v>
      </c>
    </row>
    <row r="83" spans="1:4">
      <c r="A83" t="s">
        <v>2280</v>
      </c>
      <c r="B83">
        <v>0.49</v>
      </c>
      <c r="C83">
        <v>0.21915000000000001</v>
      </c>
      <c r="D83">
        <v>0.43319999999999997</v>
      </c>
    </row>
    <row r="84" spans="1:4">
      <c r="A84" t="s">
        <v>2280</v>
      </c>
      <c r="B84">
        <v>0.5</v>
      </c>
      <c r="C84">
        <v>0.21176</v>
      </c>
      <c r="D84">
        <v>0.41860000000000003</v>
      </c>
    </row>
    <row r="85" spans="1:4">
      <c r="A85" t="s">
        <v>2282</v>
      </c>
      <c r="B85">
        <v>0.15</v>
      </c>
      <c r="C85">
        <v>0.40760999999999997</v>
      </c>
      <c r="D85">
        <v>0.80574999999999997</v>
      </c>
    </row>
    <row r="86" spans="1:4">
      <c r="A86" t="s">
        <v>2282</v>
      </c>
      <c r="B86">
        <v>0.16</v>
      </c>
      <c r="C86">
        <v>0.40448000000000001</v>
      </c>
      <c r="D86">
        <v>0.79956000000000005</v>
      </c>
    </row>
    <row r="87" spans="1:4">
      <c r="A87" t="s">
        <v>2282</v>
      </c>
      <c r="B87">
        <v>0.17</v>
      </c>
      <c r="C87">
        <v>0.40368999999999999</v>
      </c>
      <c r="D87">
        <v>0.79798000000000002</v>
      </c>
    </row>
    <row r="88" spans="1:4">
      <c r="A88" t="s">
        <v>2282</v>
      </c>
      <c r="B88">
        <v>0.18</v>
      </c>
      <c r="C88">
        <v>0.40056999999999998</v>
      </c>
      <c r="D88">
        <v>0.79183000000000003</v>
      </c>
    </row>
    <row r="89" spans="1:4">
      <c r="A89" t="s">
        <v>2282</v>
      </c>
      <c r="B89">
        <v>0.19</v>
      </c>
      <c r="C89">
        <v>0.39739000000000002</v>
      </c>
      <c r="D89">
        <v>0.78552999999999995</v>
      </c>
    </row>
    <row r="90" spans="1:4">
      <c r="A90" t="s">
        <v>2282</v>
      </c>
      <c r="B90">
        <v>0.2</v>
      </c>
      <c r="C90">
        <v>0.39412000000000003</v>
      </c>
      <c r="D90">
        <v>0.77907000000000004</v>
      </c>
    </row>
    <row r="91" spans="1:4">
      <c r="A91" t="s">
        <v>2282</v>
      </c>
      <c r="B91">
        <v>0.21</v>
      </c>
      <c r="C91">
        <v>0.39389000000000002</v>
      </c>
      <c r="D91">
        <v>0.77863000000000004</v>
      </c>
    </row>
    <row r="92" spans="1:4">
      <c r="A92" t="s">
        <v>2282</v>
      </c>
      <c r="B92">
        <v>0.22</v>
      </c>
      <c r="C92">
        <v>0.39065</v>
      </c>
      <c r="D92">
        <v>0.77220999999999995</v>
      </c>
    </row>
    <row r="93" spans="1:4">
      <c r="A93" t="s">
        <v>2282</v>
      </c>
      <c r="B93">
        <v>0.23</v>
      </c>
      <c r="C93">
        <v>0.38732</v>
      </c>
      <c r="D93">
        <v>0.76563000000000003</v>
      </c>
    </row>
    <row r="94" spans="1:4">
      <c r="A94" t="s">
        <v>2282</v>
      </c>
      <c r="B94">
        <v>0.24</v>
      </c>
      <c r="C94">
        <v>0.38390000000000002</v>
      </c>
      <c r="D94">
        <v>0.75887000000000004</v>
      </c>
    </row>
    <row r="95" spans="1:4">
      <c r="A95" t="s">
        <v>2282</v>
      </c>
      <c r="B95">
        <v>0.25</v>
      </c>
      <c r="C95">
        <v>0.36863000000000001</v>
      </c>
      <c r="D95">
        <v>0.72867999999999999</v>
      </c>
    </row>
    <row r="96" spans="1:4">
      <c r="A96" t="s">
        <v>2282</v>
      </c>
      <c r="B96">
        <v>0.26</v>
      </c>
      <c r="C96">
        <v>0.36502000000000001</v>
      </c>
      <c r="D96">
        <v>0.72155999999999998</v>
      </c>
    </row>
    <row r="97" spans="1:4">
      <c r="A97" t="s">
        <v>2282</v>
      </c>
      <c r="B97">
        <v>0.27</v>
      </c>
      <c r="C97">
        <v>0.36567</v>
      </c>
      <c r="D97">
        <v>0.72284000000000004</v>
      </c>
    </row>
    <row r="98" spans="1:4">
      <c r="A98" t="s">
        <v>2282</v>
      </c>
      <c r="B98">
        <v>0.28000000000000003</v>
      </c>
      <c r="C98">
        <v>0.36209000000000002</v>
      </c>
      <c r="D98">
        <v>0.71575999999999995</v>
      </c>
    </row>
    <row r="99" spans="1:4">
      <c r="A99" t="s">
        <v>2282</v>
      </c>
      <c r="B99">
        <v>0.28999999999999998</v>
      </c>
      <c r="C99">
        <v>0.35841000000000001</v>
      </c>
      <c r="D99">
        <v>0.70848</v>
      </c>
    </row>
    <row r="100" spans="1:4">
      <c r="A100" t="s">
        <v>2282</v>
      </c>
      <c r="B100">
        <v>0.3</v>
      </c>
      <c r="C100">
        <v>0.35461999999999999</v>
      </c>
      <c r="D100">
        <v>0.70099999999999996</v>
      </c>
    </row>
    <row r="101" spans="1:4">
      <c r="A101" t="s">
        <v>2282</v>
      </c>
      <c r="B101">
        <v>0.31</v>
      </c>
      <c r="C101">
        <v>0.35071999999999998</v>
      </c>
      <c r="D101">
        <v>0.69328999999999996</v>
      </c>
    </row>
    <row r="102" spans="1:4">
      <c r="A102" t="s">
        <v>2282</v>
      </c>
      <c r="B102">
        <v>0.32</v>
      </c>
      <c r="C102">
        <v>0.34671000000000002</v>
      </c>
      <c r="D102">
        <v>0.68535999999999997</v>
      </c>
    </row>
    <row r="103" spans="1:4">
      <c r="A103" t="s">
        <v>2282</v>
      </c>
      <c r="B103">
        <v>0.33</v>
      </c>
      <c r="C103">
        <v>0.34258</v>
      </c>
      <c r="D103">
        <v>0.67720000000000002</v>
      </c>
    </row>
    <row r="104" spans="1:4">
      <c r="A104" t="s">
        <v>2282</v>
      </c>
      <c r="B104">
        <v>0.34</v>
      </c>
      <c r="C104">
        <v>0.34438999999999997</v>
      </c>
      <c r="D104">
        <v>0.68076000000000003</v>
      </c>
    </row>
    <row r="105" spans="1:4">
      <c r="A105" t="s">
        <v>2282</v>
      </c>
      <c r="B105">
        <v>0.35</v>
      </c>
      <c r="C105">
        <v>0.34027000000000002</v>
      </c>
      <c r="D105">
        <v>0.67262999999999995</v>
      </c>
    </row>
    <row r="106" spans="1:4">
      <c r="A106" t="s">
        <v>2282</v>
      </c>
      <c r="B106">
        <v>0.36</v>
      </c>
      <c r="C106">
        <v>0.34265000000000001</v>
      </c>
      <c r="D106">
        <v>0.67732999999999999</v>
      </c>
    </row>
    <row r="107" spans="1:4">
      <c r="A107" t="s">
        <v>2282</v>
      </c>
      <c r="B107">
        <v>0.37</v>
      </c>
      <c r="C107">
        <v>0.33856000000000003</v>
      </c>
      <c r="D107">
        <v>0.66925000000000001</v>
      </c>
    </row>
    <row r="108" spans="1:4">
      <c r="A108" t="s">
        <v>2282</v>
      </c>
      <c r="B108">
        <v>0.38</v>
      </c>
      <c r="C108">
        <v>0.34155999999999997</v>
      </c>
      <c r="D108">
        <v>0.67517000000000005</v>
      </c>
    </row>
    <row r="109" spans="1:4">
      <c r="A109" t="s">
        <v>2282</v>
      </c>
      <c r="B109">
        <v>0.39</v>
      </c>
      <c r="C109">
        <v>0.33750999999999998</v>
      </c>
      <c r="D109">
        <v>0.66717000000000004</v>
      </c>
    </row>
    <row r="110" spans="1:4">
      <c r="A110" t="s">
        <v>2282</v>
      </c>
      <c r="B110">
        <v>0.4</v>
      </c>
      <c r="C110">
        <v>0.33333000000000002</v>
      </c>
      <c r="D110">
        <v>0.65891</v>
      </c>
    </row>
    <row r="111" spans="1:4">
      <c r="A111" t="s">
        <v>2282</v>
      </c>
      <c r="B111">
        <v>0.41</v>
      </c>
      <c r="C111">
        <v>0.32901000000000002</v>
      </c>
      <c r="D111">
        <v>0.65037</v>
      </c>
    </row>
    <row r="112" spans="1:4">
      <c r="A112" t="s">
        <v>2282</v>
      </c>
      <c r="B112">
        <v>0.42</v>
      </c>
      <c r="C112">
        <v>0.32454</v>
      </c>
      <c r="D112">
        <v>0.64154</v>
      </c>
    </row>
    <row r="113" spans="1:4">
      <c r="A113" t="s">
        <v>2282</v>
      </c>
      <c r="B113">
        <v>0.43</v>
      </c>
      <c r="C113">
        <v>0.31991999999999998</v>
      </c>
      <c r="D113">
        <v>0.63239000000000001</v>
      </c>
    </row>
    <row r="114" spans="1:4">
      <c r="A114" t="s">
        <v>2282</v>
      </c>
      <c r="B114">
        <v>0.44</v>
      </c>
      <c r="C114">
        <v>0.31513000000000002</v>
      </c>
      <c r="D114">
        <v>0.62292000000000003</v>
      </c>
    </row>
    <row r="115" spans="1:4">
      <c r="A115" t="s">
        <v>2282</v>
      </c>
      <c r="B115">
        <v>0.45</v>
      </c>
      <c r="C115">
        <v>0.31015999999999999</v>
      </c>
      <c r="D115">
        <v>0.61311000000000004</v>
      </c>
    </row>
    <row r="116" spans="1:4">
      <c r="A116" t="s">
        <v>2282</v>
      </c>
      <c r="B116">
        <v>0.46</v>
      </c>
      <c r="C116">
        <v>0.30501</v>
      </c>
      <c r="D116">
        <v>0.60292999999999997</v>
      </c>
    </row>
    <row r="117" spans="1:4">
      <c r="A117" t="s">
        <v>2282</v>
      </c>
      <c r="B117">
        <v>0.47</v>
      </c>
      <c r="C117">
        <v>0.29966999999999999</v>
      </c>
      <c r="D117">
        <v>0.59236999999999995</v>
      </c>
    </row>
    <row r="118" spans="1:4">
      <c r="A118" t="s">
        <v>2282</v>
      </c>
      <c r="B118">
        <v>0.48</v>
      </c>
      <c r="C118">
        <v>0.29411999999999999</v>
      </c>
      <c r="D118">
        <v>0.58140000000000003</v>
      </c>
    </row>
    <row r="119" spans="1:4">
      <c r="A119" t="s">
        <v>2282</v>
      </c>
      <c r="B119">
        <v>0.49</v>
      </c>
      <c r="C119">
        <v>0.28835</v>
      </c>
      <c r="D119">
        <v>0.56999999999999995</v>
      </c>
    </row>
    <row r="120" spans="1:4">
      <c r="A120" t="s">
        <v>2282</v>
      </c>
      <c r="B120">
        <v>0.5</v>
      </c>
      <c r="C120">
        <v>0.28234999999999999</v>
      </c>
      <c r="D120">
        <v>0.55813999999999997</v>
      </c>
    </row>
    <row r="121" spans="1:4">
      <c r="A121" t="s">
        <v>2276</v>
      </c>
      <c r="B121">
        <v>0.15</v>
      </c>
      <c r="C121">
        <v>0.46435999999999999</v>
      </c>
      <c r="D121">
        <v>0.91791999999999996</v>
      </c>
    </row>
    <row r="122" spans="1:4">
      <c r="A122" t="s">
        <v>2276</v>
      </c>
      <c r="B122">
        <v>0.16</v>
      </c>
      <c r="C122">
        <v>0.46106000000000003</v>
      </c>
      <c r="D122">
        <v>0.91141000000000005</v>
      </c>
    </row>
    <row r="123" spans="1:4">
      <c r="A123" t="s">
        <v>2276</v>
      </c>
      <c r="B123">
        <v>0.17</v>
      </c>
      <c r="C123">
        <v>0.45768999999999999</v>
      </c>
      <c r="D123">
        <v>0.90473999999999999</v>
      </c>
    </row>
    <row r="124" spans="1:4">
      <c r="A124" t="s">
        <v>2276</v>
      </c>
      <c r="B124">
        <v>0.18</v>
      </c>
      <c r="C124">
        <v>0.45423000000000002</v>
      </c>
      <c r="D124">
        <v>0.89790000000000003</v>
      </c>
    </row>
    <row r="125" spans="1:4">
      <c r="A125" t="s">
        <v>2276</v>
      </c>
      <c r="B125">
        <v>0.19</v>
      </c>
      <c r="C125">
        <v>0.45068999999999998</v>
      </c>
      <c r="D125">
        <v>0.89090000000000003</v>
      </c>
    </row>
    <row r="126" spans="1:4">
      <c r="A126" t="s">
        <v>2276</v>
      </c>
      <c r="B126">
        <v>0.2</v>
      </c>
      <c r="C126">
        <v>0.44706000000000001</v>
      </c>
      <c r="D126">
        <v>0.88371999999999995</v>
      </c>
    </row>
    <row r="127" spans="1:4">
      <c r="A127" t="s">
        <v>2276</v>
      </c>
      <c r="B127">
        <v>0.21</v>
      </c>
      <c r="C127">
        <v>0.44334000000000001</v>
      </c>
      <c r="D127">
        <v>0.87636000000000003</v>
      </c>
    </row>
    <row r="128" spans="1:4">
      <c r="A128" t="s">
        <v>2276</v>
      </c>
      <c r="B128">
        <v>0.22</v>
      </c>
      <c r="C128">
        <v>0.43952000000000002</v>
      </c>
      <c r="D128">
        <v>0.86880999999999997</v>
      </c>
    </row>
    <row r="129" spans="1:4">
      <c r="A129" t="s">
        <v>2276</v>
      </c>
      <c r="B129">
        <v>0.23</v>
      </c>
      <c r="C129">
        <v>0.43911</v>
      </c>
      <c r="D129">
        <v>0.86802000000000001</v>
      </c>
    </row>
    <row r="130" spans="1:4">
      <c r="A130" t="s">
        <v>2276</v>
      </c>
      <c r="B130">
        <v>0.24</v>
      </c>
      <c r="C130">
        <v>0.43529000000000001</v>
      </c>
      <c r="D130">
        <v>0.86046999999999996</v>
      </c>
    </row>
    <row r="131" spans="1:4">
      <c r="A131" t="s">
        <v>2276</v>
      </c>
      <c r="B131">
        <v>0.25</v>
      </c>
      <c r="C131">
        <v>0.43136999999999998</v>
      </c>
      <c r="D131">
        <v>0.85270999999999997</v>
      </c>
    </row>
    <row r="132" spans="1:4">
      <c r="A132" t="s">
        <v>2276</v>
      </c>
      <c r="B132">
        <v>0.26</v>
      </c>
      <c r="C132">
        <v>0.42734</v>
      </c>
      <c r="D132">
        <v>0.84475</v>
      </c>
    </row>
    <row r="133" spans="1:4">
      <c r="A133" t="s">
        <v>2276</v>
      </c>
      <c r="B133">
        <v>0.27</v>
      </c>
      <c r="C133">
        <v>0.42320999999999998</v>
      </c>
      <c r="D133">
        <v>0.83657000000000004</v>
      </c>
    </row>
    <row r="134" spans="1:4">
      <c r="A134" t="s">
        <v>2276</v>
      </c>
      <c r="B134">
        <v>0.28000000000000003</v>
      </c>
      <c r="C134">
        <v>0.41894999999999999</v>
      </c>
      <c r="D134">
        <v>0.82816999999999996</v>
      </c>
    </row>
    <row r="135" spans="1:4">
      <c r="A135" t="s">
        <v>2276</v>
      </c>
      <c r="B135">
        <v>0.28999999999999998</v>
      </c>
      <c r="C135">
        <v>0.41458</v>
      </c>
      <c r="D135">
        <v>0.81952000000000003</v>
      </c>
    </row>
    <row r="136" spans="1:4">
      <c r="A136" t="s">
        <v>2276</v>
      </c>
      <c r="B136">
        <v>0.3</v>
      </c>
      <c r="C136">
        <v>0.41008</v>
      </c>
      <c r="D136">
        <v>0.81062999999999996</v>
      </c>
    </row>
    <row r="137" spans="1:4">
      <c r="A137" t="s">
        <v>2276</v>
      </c>
      <c r="B137">
        <v>0.31</v>
      </c>
      <c r="C137">
        <v>0.41073999999999999</v>
      </c>
      <c r="D137">
        <v>0.81193000000000004</v>
      </c>
    </row>
    <row r="138" spans="1:4">
      <c r="A138" t="s">
        <v>2276</v>
      </c>
      <c r="B138">
        <v>0.32</v>
      </c>
      <c r="C138">
        <v>0.40622999999999998</v>
      </c>
      <c r="D138">
        <v>0.80301</v>
      </c>
    </row>
    <row r="139" spans="1:4">
      <c r="A139" t="s">
        <v>2276</v>
      </c>
      <c r="B139">
        <v>0.33</v>
      </c>
      <c r="C139">
        <v>0.40157999999999999</v>
      </c>
      <c r="D139">
        <v>0.79381999999999997</v>
      </c>
    </row>
    <row r="140" spans="1:4">
      <c r="A140" t="s">
        <v>2276</v>
      </c>
      <c r="B140">
        <v>0.34</v>
      </c>
      <c r="C140">
        <v>0.39678999999999998</v>
      </c>
      <c r="D140">
        <v>0.78435999999999995</v>
      </c>
    </row>
    <row r="141" spans="1:4">
      <c r="A141" t="s">
        <v>2276</v>
      </c>
      <c r="B141">
        <v>0.35</v>
      </c>
      <c r="C141">
        <v>0.39818999999999999</v>
      </c>
      <c r="D141">
        <v>0.78712000000000004</v>
      </c>
    </row>
    <row r="142" spans="1:4">
      <c r="A142" t="s">
        <v>2276</v>
      </c>
      <c r="B142">
        <v>0.36</v>
      </c>
      <c r="C142">
        <v>0.39338000000000001</v>
      </c>
      <c r="D142">
        <v>0.77761999999999998</v>
      </c>
    </row>
    <row r="143" spans="1:4">
      <c r="A143" t="s">
        <v>2276</v>
      </c>
      <c r="B143">
        <v>0.37</v>
      </c>
      <c r="C143">
        <v>0.39533000000000001</v>
      </c>
      <c r="D143">
        <v>0.78147</v>
      </c>
    </row>
    <row r="144" spans="1:4">
      <c r="A144" t="s">
        <v>2276</v>
      </c>
      <c r="B144">
        <v>0.38</v>
      </c>
      <c r="C144">
        <v>0.39051000000000002</v>
      </c>
      <c r="D144">
        <v>0.77193999999999996</v>
      </c>
    </row>
    <row r="145" spans="1:4">
      <c r="A145" t="s">
        <v>2276</v>
      </c>
      <c r="B145">
        <v>0.39</v>
      </c>
      <c r="C145">
        <v>0.38553999999999999</v>
      </c>
      <c r="D145">
        <v>0.7621</v>
      </c>
    </row>
    <row r="146" spans="1:4">
      <c r="A146" t="s">
        <v>2276</v>
      </c>
      <c r="B146">
        <v>0.4</v>
      </c>
      <c r="C146">
        <v>0.38039000000000001</v>
      </c>
      <c r="D146">
        <v>0.75194000000000005</v>
      </c>
    </row>
    <row r="147" spans="1:4">
      <c r="A147" t="s">
        <v>2276</v>
      </c>
      <c r="B147">
        <v>0.41</v>
      </c>
      <c r="C147">
        <v>0.37507000000000001</v>
      </c>
      <c r="D147">
        <v>0.74143000000000003</v>
      </c>
    </row>
    <row r="148" spans="1:4">
      <c r="A148" t="s">
        <v>2276</v>
      </c>
      <c r="B148">
        <v>0.42</v>
      </c>
      <c r="C148">
        <v>0.36957000000000001</v>
      </c>
      <c r="D148">
        <v>0.73055000000000003</v>
      </c>
    </row>
    <row r="149" spans="1:4">
      <c r="A149" t="s">
        <v>2276</v>
      </c>
      <c r="B149">
        <v>0.43</v>
      </c>
      <c r="C149">
        <v>0.36387999999999998</v>
      </c>
      <c r="D149">
        <v>0.71930000000000005</v>
      </c>
    </row>
    <row r="150" spans="1:4">
      <c r="A150" t="s">
        <v>2276</v>
      </c>
      <c r="B150">
        <v>0.44</v>
      </c>
      <c r="C150">
        <v>0.35798000000000002</v>
      </c>
      <c r="D150">
        <v>0.70764000000000005</v>
      </c>
    </row>
    <row r="151" spans="1:4">
      <c r="A151" t="s">
        <v>2276</v>
      </c>
      <c r="B151">
        <v>0.45</v>
      </c>
      <c r="C151">
        <v>0.36149999999999999</v>
      </c>
      <c r="D151">
        <v>0.71458999999999995</v>
      </c>
    </row>
    <row r="152" spans="1:4">
      <c r="A152" t="s">
        <v>2276</v>
      </c>
      <c r="B152">
        <v>0.46</v>
      </c>
      <c r="C152">
        <v>0.35555999999999999</v>
      </c>
      <c r="D152">
        <v>0.70284000000000002</v>
      </c>
    </row>
    <row r="153" spans="1:4">
      <c r="A153" t="s">
        <v>2276</v>
      </c>
      <c r="B153">
        <v>0.47</v>
      </c>
      <c r="C153">
        <v>0.35981999999999997</v>
      </c>
      <c r="D153">
        <v>0.71128000000000002</v>
      </c>
    </row>
    <row r="154" spans="1:4">
      <c r="A154" t="s">
        <v>2276</v>
      </c>
      <c r="B154">
        <v>0.48</v>
      </c>
      <c r="C154">
        <v>0.35385</v>
      </c>
      <c r="D154">
        <v>0.69945999999999997</v>
      </c>
    </row>
    <row r="155" spans="1:4">
      <c r="A155" t="s">
        <v>2276</v>
      </c>
      <c r="B155">
        <v>0.49</v>
      </c>
      <c r="C155">
        <v>0.35893999999999998</v>
      </c>
      <c r="D155">
        <v>0.70952999999999999</v>
      </c>
    </row>
    <row r="156" spans="1:4">
      <c r="A156" t="s">
        <v>2276</v>
      </c>
      <c r="B156">
        <v>0.5</v>
      </c>
      <c r="C156">
        <v>0.35293999999999998</v>
      </c>
      <c r="D156">
        <v>0.69767000000000001</v>
      </c>
    </row>
    <row r="157" spans="1:4">
      <c r="A157" t="s">
        <v>2304</v>
      </c>
      <c r="B157">
        <v>0.15</v>
      </c>
      <c r="C157">
        <v>0.41869000000000001</v>
      </c>
      <c r="D157">
        <v>0.82762999999999998</v>
      </c>
    </row>
    <row r="158" spans="1:4">
      <c r="A158" t="s">
        <v>2304</v>
      </c>
      <c r="B158">
        <v>0.16</v>
      </c>
      <c r="C158">
        <v>0.41176000000000001</v>
      </c>
      <c r="D158">
        <v>0.81394999999999995</v>
      </c>
    </row>
    <row r="159" spans="1:4">
      <c r="A159" t="s">
        <v>2304</v>
      </c>
      <c r="B159">
        <v>0.17</v>
      </c>
      <c r="C159">
        <v>0.40467999999999998</v>
      </c>
      <c r="D159">
        <v>0.79993999999999998</v>
      </c>
    </row>
    <row r="160" spans="1:4">
      <c r="A160" t="s">
        <v>2304</v>
      </c>
      <c r="B160">
        <v>0.18</v>
      </c>
      <c r="C160">
        <v>0.39742</v>
      </c>
      <c r="D160">
        <v>0.78559000000000001</v>
      </c>
    </row>
    <row r="161" spans="1:4">
      <c r="A161" t="s">
        <v>2304</v>
      </c>
      <c r="B161">
        <v>0.19</v>
      </c>
      <c r="C161">
        <v>0.38997999999999999</v>
      </c>
      <c r="D161">
        <v>0.77088999999999996</v>
      </c>
    </row>
    <row r="162" spans="1:4">
      <c r="A162" t="s">
        <v>2304</v>
      </c>
      <c r="B162">
        <v>0.2</v>
      </c>
      <c r="C162">
        <v>0.38235000000000002</v>
      </c>
      <c r="D162">
        <v>0.75580999999999998</v>
      </c>
    </row>
    <row r="163" spans="1:4">
      <c r="A163" t="s">
        <v>2304</v>
      </c>
      <c r="B163">
        <v>0.21</v>
      </c>
      <c r="C163">
        <v>0.37452999999999997</v>
      </c>
      <c r="D163">
        <v>0.74036000000000002</v>
      </c>
    </row>
    <row r="164" spans="1:4">
      <c r="A164" t="s">
        <v>2304</v>
      </c>
      <c r="B164">
        <v>0.22</v>
      </c>
      <c r="C164">
        <v>0.36652000000000001</v>
      </c>
      <c r="D164">
        <v>0.72450999999999999</v>
      </c>
    </row>
    <row r="165" spans="1:4">
      <c r="A165" t="s">
        <v>2304</v>
      </c>
      <c r="B165">
        <v>0.23</v>
      </c>
      <c r="C165">
        <v>0.35829</v>
      </c>
      <c r="D165">
        <v>0.70825000000000005</v>
      </c>
    </row>
    <row r="166" spans="1:4">
      <c r="A166" t="s">
        <v>2304</v>
      </c>
      <c r="B166">
        <v>0.24</v>
      </c>
      <c r="C166">
        <v>0.34984999999999999</v>
      </c>
      <c r="D166">
        <v>0.69155</v>
      </c>
    </row>
    <row r="167" spans="1:4">
      <c r="A167" t="s">
        <v>2304</v>
      </c>
      <c r="B167">
        <v>0.25</v>
      </c>
      <c r="C167">
        <v>0.34117999999999998</v>
      </c>
      <c r="D167">
        <v>0.67442000000000002</v>
      </c>
    </row>
    <row r="168" spans="1:4">
      <c r="A168" t="s">
        <v>2304</v>
      </c>
      <c r="B168">
        <v>0.26</v>
      </c>
      <c r="C168">
        <v>0.33227000000000001</v>
      </c>
      <c r="D168">
        <v>0.65681999999999996</v>
      </c>
    </row>
    <row r="169" spans="1:4">
      <c r="A169" t="s">
        <v>2304</v>
      </c>
      <c r="B169">
        <v>0.27</v>
      </c>
      <c r="C169">
        <v>0.32312999999999997</v>
      </c>
      <c r="D169">
        <v>0.63873999999999997</v>
      </c>
    </row>
    <row r="170" spans="1:4">
      <c r="A170" t="s">
        <v>2304</v>
      </c>
      <c r="B170">
        <v>0.28000000000000003</v>
      </c>
      <c r="C170">
        <v>0.31373000000000001</v>
      </c>
      <c r="D170">
        <v>0.62016000000000004</v>
      </c>
    </row>
    <row r="171" spans="1:4">
      <c r="A171" t="s">
        <v>2304</v>
      </c>
      <c r="B171">
        <v>0.28999999999999998</v>
      </c>
      <c r="C171">
        <v>0.30406</v>
      </c>
      <c r="D171">
        <v>0.60104999999999997</v>
      </c>
    </row>
    <row r="172" spans="1:4">
      <c r="A172" t="s">
        <v>2304</v>
      </c>
      <c r="B172">
        <v>0.3</v>
      </c>
      <c r="C172">
        <v>0.29411999999999999</v>
      </c>
      <c r="D172">
        <v>0.58140000000000003</v>
      </c>
    </row>
    <row r="173" spans="1:4">
      <c r="A173" t="s">
        <v>2304</v>
      </c>
      <c r="B173">
        <v>0.31</v>
      </c>
      <c r="C173">
        <v>0.28388999999999998</v>
      </c>
      <c r="D173">
        <v>0.56116999999999995</v>
      </c>
    </row>
    <row r="174" spans="1:4">
      <c r="A174" t="s">
        <v>2304</v>
      </c>
      <c r="B174">
        <v>0.32</v>
      </c>
      <c r="C174">
        <v>0.27335999999999999</v>
      </c>
      <c r="D174">
        <v>0.54035999999999995</v>
      </c>
    </row>
    <row r="175" spans="1:4">
      <c r="A175" t="s">
        <v>2304</v>
      </c>
      <c r="B175">
        <v>0.33</v>
      </c>
      <c r="C175">
        <v>0.26251000000000002</v>
      </c>
      <c r="D175">
        <v>0.51892000000000005</v>
      </c>
    </row>
    <row r="176" spans="1:4">
      <c r="A176" t="s">
        <v>2304</v>
      </c>
      <c r="B176">
        <v>0.34</v>
      </c>
      <c r="C176">
        <v>0.25134000000000001</v>
      </c>
      <c r="D176">
        <v>0.49682999999999999</v>
      </c>
    </row>
    <row r="177" spans="1:4">
      <c r="A177" t="s">
        <v>2304</v>
      </c>
      <c r="B177">
        <v>0.35</v>
      </c>
      <c r="C177">
        <v>0.23982000000000001</v>
      </c>
      <c r="D177">
        <v>0.47405999999999998</v>
      </c>
    </row>
    <row r="178" spans="1:4">
      <c r="A178" t="s">
        <v>2304</v>
      </c>
      <c r="B178">
        <v>0.36</v>
      </c>
      <c r="C178">
        <v>0.22794</v>
      </c>
      <c r="D178">
        <v>0.45057999999999998</v>
      </c>
    </row>
    <row r="179" spans="1:4">
      <c r="A179" t="s">
        <v>2304</v>
      </c>
      <c r="B179">
        <v>0.37</v>
      </c>
      <c r="C179">
        <v>0.21568999999999999</v>
      </c>
      <c r="D179">
        <v>0.42636000000000002</v>
      </c>
    </row>
    <row r="180" spans="1:4">
      <c r="A180" t="s">
        <v>2304</v>
      </c>
      <c r="B180">
        <v>0.38</v>
      </c>
      <c r="C180">
        <v>0.20304</v>
      </c>
      <c r="D180">
        <v>0.40134999999999998</v>
      </c>
    </row>
    <row r="181" spans="1:4">
      <c r="A181" t="s">
        <v>2304</v>
      </c>
      <c r="B181">
        <v>0.39</v>
      </c>
      <c r="C181">
        <v>0.18997</v>
      </c>
      <c r="D181">
        <v>0.37552000000000002</v>
      </c>
    </row>
    <row r="182" spans="1:4">
      <c r="A182" t="s">
        <v>2304</v>
      </c>
      <c r="B182">
        <v>0.4</v>
      </c>
      <c r="C182">
        <v>0.17646999999999999</v>
      </c>
      <c r="D182">
        <v>0.34883999999999998</v>
      </c>
    </row>
    <row r="183" spans="1:4">
      <c r="A183" t="s">
        <v>2304</v>
      </c>
      <c r="B183">
        <v>0.41</v>
      </c>
      <c r="C183">
        <v>0.16250999999999999</v>
      </c>
      <c r="D183">
        <v>0.32124999999999998</v>
      </c>
    </row>
    <row r="184" spans="1:4">
      <c r="A184" t="s">
        <v>2304</v>
      </c>
      <c r="B184">
        <v>0.42</v>
      </c>
      <c r="C184">
        <v>0.14807000000000001</v>
      </c>
      <c r="D184">
        <v>0.29270000000000002</v>
      </c>
    </row>
    <row r="185" spans="1:4">
      <c r="A185" t="s">
        <v>2304</v>
      </c>
      <c r="B185">
        <v>0.43</v>
      </c>
      <c r="C185">
        <v>0.13313</v>
      </c>
      <c r="D185">
        <v>0.26316000000000001</v>
      </c>
    </row>
    <row r="186" spans="1:4">
      <c r="A186" t="s">
        <v>2304</v>
      </c>
      <c r="B186">
        <v>0.44</v>
      </c>
      <c r="C186">
        <v>0.11765</v>
      </c>
      <c r="D186">
        <v>0.23255999999999999</v>
      </c>
    </row>
    <row r="187" spans="1:4">
      <c r="A187" t="s">
        <v>2304</v>
      </c>
      <c r="B187">
        <v>0.45</v>
      </c>
      <c r="C187">
        <v>0.1016</v>
      </c>
      <c r="D187">
        <v>0.20085</v>
      </c>
    </row>
    <row r="188" spans="1:4">
      <c r="A188" t="s">
        <v>2304</v>
      </c>
      <c r="B188">
        <v>0.46</v>
      </c>
      <c r="C188">
        <v>8.4970000000000004E-2</v>
      </c>
      <c r="D188">
        <v>0.16796</v>
      </c>
    </row>
    <row r="189" spans="1:4">
      <c r="A189" t="s">
        <v>2304</v>
      </c>
      <c r="B189">
        <v>0.47</v>
      </c>
      <c r="C189">
        <v>6.7699999999999996E-2</v>
      </c>
      <c r="D189">
        <v>0.13383</v>
      </c>
    </row>
    <row r="190" spans="1:4">
      <c r="A190" t="s">
        <v>2304</v>
      </c>
      <c r="B190">
        <v>0.48</v>
      </c>
      <c r="C190">
        <v>4.9770000000000002E-2</v>
      </c>
      <c r="D190">
        <v>9.8390000000000005E-2</v>
      </c>
    </row>
    <row r="191" spans="1:4">
      <c r="A191" t="s">
        <v>2304</v>
      </c>
      <c r="B191">
        <v>0.49</v>
      </c>
      <c r="C191">
        <v>3.1140000000000001E-2</v>
      </c>
      <c r="D191">
        <v>6.1559999999999997E-2</v>
      </c>
    </row>
    <row r="192" spans="1:4">
      <c r="A192" t="s">
        <v>2304</v>
      </c>
      <c r="B192">
        <v>0.5</v>
      </c>
      <c r="C192">
        <v>1.176E-2</v>
      </c>
      <c r="D192">
        <v>2.3259999999999999E-2</v>
      </c>
    </row>
    <row r="193" spans="1:4">
      <c r="A193" t="s">
        <v>2305</v>
      </c>
      <c r="B193">
        <v>0.15</v>
      </c>
      <c r="C193">
        <v>0</v>
      </c>
      <c r="D193">
        <v>0</v>
      </c>
    </row>
    <row r="194" spans="1:4">
      <c r="A194" t="s">
        <v>2305</v>
      </c>
      <c r="B194">
        <v>0.16</v>
      </c>
      <c r="C194">
        <v>0</v>
      </c>
      <c r="D194">
        <v>0</v>
      </c>
    </row>
    <row r="195" spans="1:4">
      <c r="A195" t="s">
        <v>2305</v>
      </c>
      <c r="B195">
        <v>0.17</v>
      </c>
      <c r="C195">
        <v>0</v>
      </c>
      <c r="D195">
        <v>0</v>
      </c>
    </row>
    <row r="196" spans="1:4">
      <c r="A196" t="s">
        <v>2305</v>
      </c>
      <c r="B196">
        <v>0.18</v>
      </c>
      <c r="C196">
        <v>0</v>
      </c>
      <c r="D196">
        <v>0</v>
      </c>
    </row>
    <row r="197" spans="1:4">
      <c r="A197" t="s">
        <v>2305</v>
      </c>
      <c r="B197">
        <v>0.19</v>
      </c>
      <c r="C197">
        <v>0</v>
      </c>
      <c r="D197">
        <v>0</v>
      </c>
    </row>
    <row r="198" spans="1:4">
      <c r="A198" t="s">
        <v>2305</v>
      </c>
      <c r="B198">
        <v>0.2</v>
      </c>
      <c r="C198">
        <v>0</v>
      </c>
      <c r="D198">
        <v>0</v>
      </c>
    </row>
    <row r="199" spans="1:4">
      <c r="A199" t="s">
        <v>2305</v>
      </c>
      <c r="B199">
        <v>0.21</v>
      </c>
      <c r="C199">
        <v>0</v>
      </c>
      <c r="D199">
        <v>0</v>
      </c>
    </row>
    <row r="200" spans="1:4">
      <c r="A200" t="s">
        <v>2305</v>
      </c>
      <c r="B200">
        <v>0.22</v>
      </c>
      <c r="C200">
        <v>0</v>
      </c>
      <c r="D200">
        <v>0</v>
      </c>
    </row>
    <row r="201" spans="1:4">
      <c r="A201" t="s">
        <v>2305</v>
      </c>
      <c r="B201">
        <v>0.23</v>
      </c>
      <c r="C201">
        <v>0</v>
      </c>
      <c r="D201">
        <v>0</v>
      </c>
    </row>
    <row r="202" spans="1:4">
      <c r="A202" t="s">
        <v>2305</v>
      </c>
      <c r="B202">
        <v>0.24</v>
      </c>
      <c r="C202">
        <v>0</v>
      </c>
      <c r="D202">
        <v>0</v>
      </c>
    </row>
    <row r="203" spans="1:4">
      <c r="A203" t="s">
        <v>2305</v>
      </c>
      <c r="B203">
        <v>0.25</v>
      </c>
      <c r="C203">
        <v>0</v>
      </c>
      <c r="D203">
        <v>0</v>
      </c>
    </row>
    <row r="204" spans="1:4">
      <c r="A204" t="s">
        <v>2305</v>
      </c>
      <c r="B204">
        <v>0.26</v>
      </c>
      <c r="C204">
        <v>0</v>
      </c>
      <c r="D204">
        <v>0</v>
      </c>
    </row>
    <row r="205" spans="1:4">
      <c r="A205" t="s">
        <v>2305</v>
      </c>
      <c r="B205">
        <v>0.27</v>
      </c>
      <c r="C205">
        <v>0</v>
      </c>
      <c r="D205">
        <v>0</v>
      </c>
    </row>
    <row r="206" spans="1:4">
      <c r="A206" t="s">
        <v>2305</v>
      </c>
      <c r="B206">
        <v>0.28000000000000003</v>
      </c>
      <c r="C206">
        <v>0</v>
      </c>
      <c r="D206">
        <v>0</v>
      </c>
    </row>
    <row r="207" spans="1:4">
      <c r="A207" t="s">
        <v>2305</v>
      </c>
      <c r="B207">
        <v>0.28999999999999998</v>
      </c>
      <c r="C207">
        <v>0</v>
      </c>
      <c r="D207">
        <v>0</v>
      </c>
    </row>
    <row r="208" spans="1:4">
      <c r="A208" t="s">
        <v>2305</v>
      </c>
      <c r="B208">
        <v>0.3</v>
      </c>
      <c r="C208">
        <v>0</v>
      </c>
      <c r="D208">
        <v>0</v>
      </c>
    </row>
    <row r="209" spans="1:4">
      <c r="A209" t="s">
        <v>2305</v>
      </c>
      <c r="B209">
        <v>0.31</v>
      </c>
      <c r="C209">
        <v>0</v>
      </c>
      <c r="D209">
        <v>0</v>
      </c>
    </row>
    <row r="210" spans="1:4">
      <c r="A210" t="s">
        <v>2305</v>
      </c>
      <c r="B210">
        <v>0.32</v>
      </c>
      <c r="C210">
        <v>0</v>
      </c>
      <c r="D210">
        <v>0</v>
      </c>
    </row>
    <row r="211" spans="1:4">
      <c r="A211" t="s">
        <v>2305</v>
      </c>
      <c r="B211">
        <v>0.33</v>
      </c>
      <c r="C211">
        <v>0</v>
      </c>
      <c r="D211">
        <v>0</v>
      </c>
    </row>
    <row r="212" spans="1:4">
      <c r="A212" t="s">
        <v>2305</v>
      </c>
      <c r="B212">
        <v>0.34</v>
      </c>
      <c r="C212">
        <v>0</v>
      </c>
      <c r="D212">
        <v>0</v>
      </c>
    </row>
    <row r="213" spans="1:4">
      <c r="A213" t="s">
        <v>2305</v>
      </c>
      <c r="B213">
        <v>0.35</v>
      </c>
      <c r="C213">
        <v>0</v>
      </c>
      <c r="D213">
        <v>0</v>
      </c>
    </row>
    <row r="214" spans="1:4">
      <c r="A214" t="s">
        <v>2305</v>
      </c>
      <c r="B214">
        <v>0.36</v>
      </c>
      <c r="C214">
        <v>0</v>
      </c>
      <c r="D214">
        <v>0</v>
      </c>
    </row>
    <row r="215" spans="1:4">
      <c r="A215" t="s">
        <v>2305</v>
      </c>
      <c r="B215">
        <v>0.37</v>
      </c>
      <c r="C215">
        <v>0</v>
      </c>
      <c r="D215">
        <v>0</v>
      </c>
    </row>
    <row r="216" spans="1:4">
      <c r="A216" t="s">
        <v>2305</v>
      </c>
      <c r="B216">
        <v>0.38</v>
      </c>
      <c r="C216">
        <v>0</v>
      </c>
      <c r="D216">
        <v>0</v>
      </c>
    </row>
    <row r="217" spans="1:4">
      <c r="A217" t="s">
        <v>2305</v>
      </c>
      <c r="B217">
        <v>0.39</v>
      </c>
      <c r="C217">
        <v>0</v>
      </c>
      <c r="D217">
        <v>0</v>
      </c>
    </row>
    <row r="218" spans="1:4">
      <c r="A218" t="s">
        <v>2305</v>
      </c>
      <c r="B218">
        <v>0.4</v>
      </c>
      <c r="C218">
        <v>0</v>
      </c>
      <c r="D218">
        <v>0</v>
      </c>
    </row>
    <row r="219" spans="1:4">
      <c r="A219" t="s">
        <v>2305</v>
      </c>
      <c r="B219">
        <v>0.41</v>
      </c>
      <c r="C219">
        <v>0</v>
      </c>
      <c r="D219">
        <v>0</v>
      </c>
    </row>
    <row r="220" spans="1:4">
      <c r="A220" t="s">
        <v>2305</v>
      </c>
      <c r="B220">
        <v>0.42</v>
      </c>
      <c r="C220">
        <v>0</v>
      </c>
      <c r="D220">
        <v>0</v>
      </c>
    </row>
    <row r="221" spans="1:4">
      <c r="A221" t="s">
        <v>2305</v>
      </c>
      <c r="B221">
        <v>0.43</v>
      </c>
      <c r="C221">
        <v>0</v>
      </c>
      <c r="D221">
        <v>0</v>
      </c>
    </row>
    <row r="222" spans="1:4">
      <c r="A222" t="s">
        <v>2305</v>
      </c>
      <c r="B222">
        <v>0.44</v>
      </c>
      <c r="C222">
        <v>0</v>
      </c>
      <c r="D222">
        <v>0</v>
      </c>
    </row>
    <row r="223" spans="1:4">
      <c r="A223" t="s">
        <v>2305</v>
      </c>
      <c r="B223">
        <v>0.45</v>
      </c>
      <c r="C223">
        <v>0</v>
      </c>
      <c r="D223">
        <v>0</v>
      </c>
    </row>
    <row r="224" spans="1:4">
      <c r="A224" t="s">
        <v>2305</v>
      </c>
      <c r="B224">
        <v>0.46</v>
      </c>
      <c r="C224">
        <v>0</v>
      </c>
      <c r="D224">
        <v>0</v>
      </c>
    </row>
    <row r="225" spans="1:4">
      <c r="A225" t="s">
        <v>2305</v>
      </c>
      <c r="B225">
        <v>0.47</v>
      </c>
      <c r="C225">
        <v>0</v>
      </c>
      <c r="D225">
        <v>0</v>
      </c>
    </row>
    <row r="226" spans="1:4">
      <c r="A226" t="s">
        <v>2305</v>
      </c>
      <c r="B226">
        <v>0.48</v>
      </c>
      <c r="C226">
        <v>0</v>
      </c>
      <c r="D226">
        <v>0</v>
      </c>
    </row>
    <row r="227" spans="1:4">
      <c r="A227" t="s">
        <v>2305</v>
      </c>
      <c r="B227">
        <v>0.49</v>
      </c>
      <c r="C227">
        <v>0</v>
      </c>
      <c r="D227">
        <v>0</v>
      </c>
    </row>
    <row r="228" spans="1:4">
      <c r="A228" t="s">
        <v>2305</v>
      </c>
      <c r="B228">
        <v>0.5</v>
      </c>
      <c r="C228">
        <v>0</v>
      </c>
      <c r="D228">
        <v>0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94"/>
  <sheetViews>
    <sheetView workbookViewId="0">
      <pane ySplit="9" topLeftCell="A10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2" width="15" customWidth="1"/>
    <col min="3" max="3" width="35.140625" customWidth="1"/>
    <col min="4" max="4" width="42.7109375" customWidth="1"/>
    <col min="6" max="6" width="19.85546875" customWidth="1"/>
  </cols>
  <sheetData>
    <row r="1" spans="1:9" ht="18">
      <c r="A1" s="1" t="s">
        <v>2917</v>
      </c>
    </row>
    <row r="2" spans="1:9">
      <c r="A2" s="2" t="s">
        <v>2306</v>
      </c>
    </row>
    <row r="3" spans="1:9">
      <c r="A3" s="2" t="s">
        <v>2307</v>
      </c>
    </row>
    <row r="4" spans="1:9">
      <c r="A4" s="2" t="s">
        <v>2308</v>
      </c>
    </row>
    <row r="5" spans="1:9">
      <c r="A5" s="2" t="s">
        <v>2309</v>
      </c>
    </row>
    <row r="6" spans="1:9">
      <c r="A6" s="2" t="s">
        <v>2310</v>
      </c>
    </row>
    <row r="7" spans="1:9">
      <c r="A7" s="2" t="s">
        <v>2311</v>
      </c>
    </row>
    <row r="8" spans="1:9">
      <c r="A8" t="s">
        <v>2312</v>
      </c>
    </row>
    <row r="9" spans="1:9">
      <c r="A9" s="5" t="s">
        <v>2139</v>
      </c>
      <c r="B9" s="5" t="s">
        <v>2140</v>
      </c>
      <c r="C9" s="5" t="s">
        <v>2141</v>
      </c>
      <c r="D9" s="5" t="s">
        <v>2142</v>
      </c>
      <c r="F9" s="5" t="s">
        <v>80</v>
      </c>
      <c r="G9" s="5" t="s">
        <v>2313</v>
      </c>
      <c r="H9" s="5" t="s">
        <v>2087</v>
      </c>
      <c r="I9" s="5" t="s">
        <v>2314</v>
      </c>
    </row>
    <row r="10" spans="1:9">
      <c r="A10" t="s">
        <v>2263</v>
      </c>
      <c r="B10">
        <v>1</v>
      </c>
      <c r="C10">
        <v>0</v>
      </c>
      <c r="D10">
        <v>1</v>
      </c>
      <c r="F10" t="s">
        <v>2315</v>
      </c>
      <c r="G10" t="s">
        <v>2316</v>
      </c>
      <c r="H10" t="s">
        <v>137</v>
      </c>
      <c r="I10">
        <v>0.12574199245253101</v>
      </c>
    </row>
    <row r="11" spans="1:9">
      <c r="A11">
        <v>1.1619694160945799E-3</v>
      </c>
      <c r="B11">
        <v>1</v>
      </c>
      <c r="C11">
        <v>2.4390243902439001E-2</v>
      </c>
      <c r="D11">
        <v>0.97560975609756095</v>
      </c>
      <c r="F11" t="s">
        <v>2317</v>
      </c>
      <c r="G11" t="s">
        <v>2316</v>
      </c>
      <c r="H11" t="s">
        <v>137</v>
      </c>
      <c r="I11">
        <v>9.6388685160225598E-3</v>
      </c>
    </row>
    <row r="12" spans="1:9">
      <c r="A12">
        <v>3.6100275374081701E-3</v>
      </c>
      <c r="B12">
        <v>1</v>
      </c>
      <c r="C12">
        <v>4.8780487804878002E-2</v>
      </c>
      <c r="D12">
        <v>0.95121951219512202</v>
      </c>
      <c r="F12" t="s">
        <v>2318</v>
      </c>
      <c r="G12" t="s">
        <v>2316</v>
      </c>
      <c r="H12" t="s">
        <v>137</v>
      </c>
      <c r="I12">
        <v>0.44645778817301901</v>
      </c>
    </row>
    <row r="13" spans="1:9">
      <c r="A13">
        <v>5.9158296571267003E-3</v>
      </c>
      <c r="B13">
        <v>1</v>
      </c>
      <c r="C13">
        <v>7.3170731707317097E-2</v>
      </c>
      <c r="D13">
        <v>0.92682926829268297</v>
      </c>
      <c r="F13" t="s">
        <v>2319</v>
      </c>
      <c r="G13" t="s">
        <v>2316</v>
      </c>
      <c r="H13" t="s">
        <v>137</v>
      </c>
      <c r="I13">
        <v>0.81057353772959795</v>
      </c>
    </row>
    <row r="14" spans="1:9">
      <c r="A14">
        <v>7.9602066120233201E-3</v>
      </c>
      <c r="B14">
        <v>1</v>
      </c>
      <c r="C14">
        <v>9.7560975609756101E-2</v>
      </c>
      <c r="D14">
        <v>0.90243902439024404</v>
      </c>
      <c r="F14" t="s">
        <v>2320</v>
      </c>
      <c r="G14" t="s">
        <v>2316</v>
      </c>
      <c r="H14" t="s">
        <v>137</v>
      </c>
      <c r="I14">
        <v>0.74522323661158096</v>
      </c>
    </row>
    <row r="15" spans="1:9">
      <c r="A15">
        <v>9.6436361075295102E-3</v>
      </c>
      <c r="B15">
        <v>1</v>
      </c>
      <c r="C15">
        <v>0.12195121951219499</v>
      </c>
      <c r="D15">
        <v>0.87804878048780499</v>
      </c>
      <c r="F15" t="s">
        <v>2321</v>
      </c>
      <c r="G15" t="s">
        <v>2316</v>
      </c>
      <c r="H15" t="s">
        <v>137</v>
      </c>
      <c r="I15">
        <v>0.80687329377793204</v>
      </c>
    </row>
    <row r="16" spans="1:9">
      <c r="A16">
        <v>9.8292723894179406E-3</v>
      </c>
      <c r="B16">
        <v>1</v>
      </c>
      <c r="C16">
        <v>0.146341463414634</v>
      </c>
      <c r="D16">
        <v>0.85365853658536595</v>
      </c>
      <c r="F16" t="s">
        <v>2322</v>
      </c>
      <c r="G16" t="s">
        <v>2316</v>
      </c>
      <c r="H16" t="s">
        <v>137</v>
      </c>
      <c r="I16">
        <v>2.6481577761133201E-2</v>
      </c>
    </row>
    <row r="17" spans="1:9">
      <c r="A17">
        <v>1.0394812106850801E-2</v>
      </c>
      <c r="B17">
        <v>1</v>
      </c>
      <c r="C17">
        <v>0.17073170731707299</v>
      </c>
      <c r="D17">
        <v>0.82926829268292701</v>
      </c>
      <c r="F17" t="s">
        <v>2323</v>
      </c>
      <c r="G17" t="s">
        <v>2316</v>
      </c>
      <c r="H17" t="s">
        <v>137</v>
      </c>
      <c r="I17">
        <v>0.17355570572496801</v>
      </c>
    </row>
    <row r="18" spans="1:9">
      <c r="A18">
        <v>1.32372639790229E-2</v>
      </c>
      <c r="B18">
        <v>1</v>
      </c>
      <c r="C18">
        <v>0.19512195121951201</v>
      </c>
      <c r="D18">
        <v>0.80487804878048796</v>
      </c>
      <c r="F18" t="s">
        <v>2324</v>
      </c>
      <c r="G18" t="s">
        <v>2316</v>
      </c>
      <c r="H18" t="s">
        <v>137</v>
      </c>
      <c r="I18">
        <v>0.83990931797987201</v>
      </c>
    </row>
    <row r="19" spans="1:9">
      <c r="A19">
        <v>1.6341165134289001E-2</v>
      </c>
      <c r="B19">
        <v>1</v>
      </c>
      <c r="C19">
        <v>0.219512195121951</v>
      </c>
      <c r="D19">
        <v>0.78048780487804903</v>
      </c>
      <c r="F19" t="s">
        <v>2325</v>
      </c>
      <c r="G19" t="s">
        <v>2316</v>
      </c>
      <c r="H19" t="s">
        <v>137</v>
      </c>
      <c r="I19">
        <v>0.95064296415197702</v>
      </c>
    </row>
    <row r="20" spans="1:9">
      <c r="A20">
        <v>1.85189374492736E-2</v>
      </c>
      <c r="B20">
        <v>1</v>
      </c>
      <c r="C20">
        <v>0.24390243902438999</v>
      </c>
      <c r="D20">
        <v>0.75609756097560998</v>
      </c>
      <c r="F20" t="s">
        <v>2326</v>
      </c>
      <c r="G20" t="s">
        <v>2316</v>
      </c>
      <c r="H20" t="s">
        <v>161</v>
      </c>
      <c r="I20">
        <v>0.96295595617042096</v>
      </c>
    </row>
    <row r="21" spans="1:9">
      <c r="A21">
        <v>2.0287115353277201E-2</v>
      </c>
      <c r="B21">
        <v>1</v>
      </c>
      <c r="C21">
        <v>0.26829268292682901</v>
      </c>
      <c r="D21">
        <v>0.73170731707317105</v>
      </c>
      <c r="F21" t="s">
        <v>2327</v>
      </c>
      <c r="G21" t="s">
        <v>2316</v>
      </c>
      <c r="H21" t="s">
        <v>161</v>
      </c>
      <c r="I21">
        <v>0.84195236869935997</v>
      </c>
    </row>
    <row r="22" spans="1:9">
      <c r="A22">
        <v>2.0868870862369E-2</v>
      </c>
      <c r="B22">
        <v>1</v>
      </c>
      <c r="C22">
        <v>0.292682926829268</v>
      </c>
      <c r="D22">
        <v>0.707317073170732</v>
      </c>
      <c r="F22" t="s">
        <v>2328</v>
      </c>
      <c r="G22" t="s">
        <v>2316</v>
      </c>
      <c r="H22" t="s">
        <v>161</v>
      </c>
      <c r="I22">
        <v>0.93775127352294096</v>
      </c>
    </row>
    <row r="23" spans="1:9">
      <c r="A23">
        <v>2.2435386365220598E-2</v>
      </c>
      <c r="B23">
        <v>1</v>
      </c>
      <c r="C23">
        <v>0.31707317073170699</v>
      </c>
      <c r="D23">
        <v>0.68292682926829296</v>
      </c>
      <c r="F23" t="s">
        <v>2329</v>
      </c>
      <c r="G23" t="s">
        <v>2316</v>
      </c>
      <c r="H23" t="s">
        <v>161</v>
      </c>
      <c r="I23">
        <v>0.34210994613129198</v>
      </c>
    </row>
    <row r="24" spans="1:9">
      <c r="A24">
        <v>2.4725592010379001E-2</v>
      </c>
      <c r="B24">
        <v>1</v>
      </c>
      <c r="C24">
        <v>0.34146341463414598</v>
      </c>
      <c r="D24">
        <v>0.65853658536585402</v>
      </c>
      <c r="F24" t="s">
        <v>180</v>
      </c>
      <c r="G24" t="s">
        <v>2316</v>
      </c>
      <c r="H24" t="s">
        <v>137</v>
      </c>
      <c r="I24">
        <v>0.66497459240369305</v>
      </c>
    </row>
    <row r="25" spans="1:9">
      <c r="A25">
        <v>2.6138044761873199E-2</v>
      </c>
      <c r="B25">
        <v>0.97674418604651203</v>
      </c>
      <c r="C25">
        <v>0.34146341463414598</v>
      </c>
      <c r="D25">
        <v>0.65853658536585402</v>
      </c>
      <c r="F25" t="s">
        <v>184</v>
      </c>
      <c r="G25" t="s">
        <v>2316</v>
      </c>
      <c r="H25" t="s">
        <v>137</v>
      </c>
      <c r="I25">
        <v>0.16736122206651699</v>
      </c>
    </row>
    <row r="26" spans="1:9">
      <c r="A26">
        <v>2.75183256214213E-2</v>
      </c>
      <c r="B26">
        <v>0.97674418604651203</v>
      </c>
      <c r="C26">
        <v>0.36585365853658502</v>
      </c>
      <c r="D26">
        <v>0.63414634146341498</v>
      </c>
      <c r="F26" t="s">
        <v>2330</v>
      </c>
      <c r="G26" t="s">
        <v>2316</v>
      </c>
      <c r="H26" t="s">
        <v>137</v>
      </c>
      <c r="I26">
        <v>0.14998055557220899</v>
      </c>
    </row>
    <row r="27" spans="1:9">
      <c r="A27">
        <v>3.18308137603842E-2</v>
      </c>
      <c r="B27">
        <v>0.97674418604651203</v>
      </c>
      <c r="C27">
        <v>0.39024390243902402</v>
      </c>
      <c r="D27">
        <v>0.60975609756097604</v>
      </c>
      <c r="F27" t="s">
        <v>2331</v>
      </c>
      <c r="G27" t="s">
        <v>2316</v>
      </c>
      <c r="H27" t="s">
        <v>137</v>
      </c>
      <c r="I27">
        <v>0.11008303912992901</v>
      </c>
    </row>
    <row r="28" spans="1:9">
      <c r="A28">
        <v>3.6494675140700997E-2</v>
      </c>
      <c r="B28">
        <v>0.97674418604651203</v>
      </c>
      <c r="C28">
        <v>0.41463414634146301</v>
      </c>
      <c r="D28">
        <v>0.58536585365853699</v>
      </c>
      <c r="F28" t="s">
        <v>2332</v>
      </c>
      <c r="G28" t="s">
        <v>2316</v>
      </c>
      <c r="H28" t="s">
        <v>137</v>
      </c>
      <c r="I28">
        <v>1.69872854444343E-2</v>
      </c>
    </row>
    <row r="29" spans="1:9">
      <c r="A29">
        <v>3.9064051989032803E-2</v>
      </c>
      <c r="B29">
        <v>0.97674418604651203</v>
      </c>
      <c r="C29">
        <v>0.439024390243902</v>
      </c>
      <c r="D29">
        <v>0.56097560975609795</v>
      </c>
      <c r="F29" t="s">
        <v>2333</v>
      </c>
      <c r="G29" t="s">
        <v>2316</v>
      </c>
      <c r="H29" t="s">
        <v>137</v>
      </c>
      <c r="I29">
        <v>2.8555073481709301E-2</v>
      </c>
    </row>
    <row r="30" spans="1:9">
      <c r="A30">
        <v>4.5856416513527301E-2</v>
      </c>
      <c r="B30">
        <v>0.97674418604651203</v>
      </c>
      <c r="C30">
        <v>0.46341463414634099</v>
      </c>
      <c r="D30">
        <v>0.53658536585365901</v>
      </c>
      <c r="F30" t="s">
        <v>2334</v>
      </c>
      <c r="G30" t="s">
        <v>2316</v>
      </c>
      <c r="H30" t="s">
        <v>137</v>
      </c>
      <c r="I30">
        <v>2.3656672258144801E-2</v>
      </c>
    </row>
    <row r="31" spans="1:9">
      <c r="A31">
        <v>7.9724595235852305E-2</v>
      </c>
      <c r="B31">
        <v>0.97674418604651203</v>
      </c>
      <c r="C31">
        <v>0.48780487804877998</v>
      </c>
      <c r="D31">
        <v>0.51219512195121997</v>
      </c>
      <c r="F31" t="s">
        <v>2335</v>
      </c>
      <c r="G31" t="s">
        <v>2316</v>
      </c>
      <c r="H31" t="s">
        <v>137</v>
      </c>
      <c r="I31">
        <v>9.6484036990364605E-3</v>
      </c>
    </row>
    <row r="32" spans="1:9">
      <c r="A32">
        <v>0.109032352155151</v>
      </c>
      <c r="B32">
        <v>0.97674418604651203</v>
      </c>
      <c r="C32">
        <v>0.51219512195121997</v>
      </c>
      <c r="D32">
        <v>0.48780487804877998</v>
      </c>
      <c r="F32" t="s">
        <v>2336</v>
      </c>
      <c r="G32" t="s">
        <v>2316</v>
      </c>
      <c r="H32" t="s">
        <v>137</v>
      </c>
      <c r="I32">
        <v>5.5501146062293203E-3</v>
      </c>
    </row>
    <row r="33" spans="1:9">
      <c r="A33">
        <v>0.112011862787893</v>
      </c>
      <c r="B33">
        <v>0.97674418604651203</v>
      </c>
      <c r="C33">
        <v>0.53658536585365901</v>
      </c>
      <c r="D33">
        <v>0.46341463414634099</v>
      </c>
      <c r="F33" t="s">
        <v>2337</v>
      </c>
      <c r="G33" t="s">
        <v>2316</v>
      </c>
      <c r="H33" t="s">
        <v>137</v>
      </c>
      <c r="I33">
        <v>2.0523641252441601E-2</v>
      </c>
    </row>
    <row r="34" spans="1:9">
      <c r="A34">
        <v>0.11984133944919401</v>
      </c>
      <c r="B34">
        <v>0.97674418604651203</v>
      </c>
      <c r="C34">
        <v>0.56097560975609795</v>
      </c>
      <c r="D34">
        <v>0.439024390243902</v>
      </c>
      <c r="F34" t="s">
        <v>2338</v>
      </c>
      <c r="G34" t="s">
        <v>2316</v>
      </c>
      <c r="H34" t="s">
        <v>137</v>
      </c>
      <c r="I34">
        <v>3.5106554039059101E-2</v>
      </c>
    </row>
    <row r="35" spans="1:9">
      <c r="A35">
        <v>0.13786127401237</v>
      </c>
      <c r="B35">
        <v>0.97674418604651203</v>
      </c>
      <c r="C35">
        <v>0.58536585365853699</v>
      </c>
      <c r="D35">
        <v>0.41463414634146301</v>
      </c>
      <c r="F35" t="s">
        <v>2339</v>
      </c>
      <c r="G35" t="s">
        <v>2316</v>
      </c>
      <c r="H35" t="s">
        <v>137</v>
      </c>
      <c r="I35">
        <v>1.5695044824143599E-2</v>
      </c>
    </row>
    <row r="36" spans="1:9">
      <c r="A36">
        <v>0.158670888819363</v>
      </c>
      <c r="B36">
        <v>0.97674418604651203</v>
      </c>
      <c r="C36">
        <v>0.60975609756097604</v>
      </c>
      <c r="D36">
        <v>0.39024390243902402</v>
      </c>
      <c r="F36" t="s">
        <v>2340</v>
      </c>
      <c r="G36" t="s">
        <v>2316</v>
      </c>
      <c r="H36" t="s">
        <v>137</v>
      </c>
      <c r="I36">
        <v>1.6699404685870201E-3</v>
      </c>
    </row>
    <row r="37" spans="1:9">
      <c r="A37">
        <v>0.17045846389574201</v>
      </c>
      <c r="B37">
        <v>0.97674418604651203</v>
      </c>
      <c r="C37">
        <v>0.63414634146341498</v>
      </c>
      <c r="D37">
        <v>0.36585365853658502</v>
      </c>
      <c r="F37" t="s">
        <v>2341</v>
      </c>
      <c r="G37" t="s">
        <v>2316</v>
      </c>
      <c r="H37" t="s">
        <v>137</v>
      </c>
      <c r="I37">
        <v>3.7882796242342802E-2</v>
      </c>
    </row>
    <row r="38" spans="1:9">
      <c r="A38">
        <v>0.178134203247239</v>
      </c>
      <c r="B38">
        <v>0.97674418604651203</v>
      </c>
      <c r="C38">
        <v>0.65853658536585402</v>
      </c>
      <c r="D38">
        <v>0.34146341463414598</v>
      </c>
      <c r="F38" t="s">
        <v>217</v>
      </c>
      <c r="G38" t="s">
        <v>2316</v>
      </c>
      <c r="H38" t="s">
        <v>161</v>
      </c>
      <c r="I38">
        <v>0.84684637461995904</v>
      </c>
    </row>
    <row r="39" spans="1:9">
      <c r="A39">
        <v>0.18705609367259901</v>
      </c>
      <c r="B39">
        <v>0.97674418604651203</v>
      </c>
      <c r="C39">
        <v>0.68292682926829296</v>
      </c>
      <c r="D39">
        <v>0.31707317073170699</v>
      </c>
      <c r="F39" t="s">
        <v>222</v>
      </c>
      <c r="G39" t="s">
        <v>2316</v>
      </c>
      <c r="H39" t="s">
        <v>161</v>
      </c>
      <c r="I39">
        <v>0.99321798928886695</v>
      </c>
    </row>
    <row r="40" spans="1:9">
      <c r="A40">
        <v>0.25590970493241599</v>
      </c>
      <c r="B40">
        <v>0.95348837209302295</v>
      </c>
      <c r="C40">
        <v>0.68292682926829296</v>
      </c>
      <c r="D40">
        <v>0.31707317073170699</v>
      </c>
      <c r="F40" t="s">
        <v>225</v>
      </c>
      <c r="G40" t="s">
        <v>2316</v>
      </c>
      <c r="H40" t="s">
        <v>161</v>
      </c>
      <c r="I40">
        <v>0.987162265315359</v>
      </c>
    </row>
    <row r="41" spans="1:9">
      <c r="A41">
        <v>0.33126493471021801</v>
      </c>
      <c r="B41">
        <v>0.95348837209302295</v>
      </c>
      <c r="C41">
        <v>0.707317073170732</v>
      </c>
      <c r="D41">
        <v>0.292682926829268</v>
      </c>
      <c r="F41" t="s">
        <v>226</v>
      </c>
      <c r="G41" t="s">
        <v>2316</v>
      </c>
      <c r="H41" t="s">
        <v>161</v>
      </c>
      <c r="I41">
        <v>0.88635841083248401</v>
      </c>
    </row>
    <row r="42" spans="1:9">
      <c r="A42">
        <v>0.37071728751023902</v>
      </c>
      <c r="B42">
        <v>0.93023255813953498</v>
      </c>
      <c r="C42">
        <v>0.707317073170732</v>
      </c>
      <c r="D42">
        <v>0.292682926829268</v>
      </c>
      <c r="F42" t="s">
        <v>2342</v>
      </c>
      <c r="G42" t="s">
        <v>2316</v>
      </c>
      <c r="H42" t="s">
        <v>161</v>
      </c>
      <c r="I42">
        <v>0.95263768930181303</v>
      </c>
    </row>
    <row r="43" spans="1:9">
      <c r="A43">
        <v>0.402457757993961</v>
      </c>
      <c r="B43">
        <v>0.90697674418604601</v>
      </c>
      <c r="C43">
        <v>0.707317073170732</v>
      </c>
      <c r="D43">
        <v>0.292682926829268</v>
      </c>
      <c r="F43" t="s">
        <v>2343</v>
      </c>
      <c r="G43" t="s">
        <v>2316</v>
      </c>
      <c r="H43" t="s">
        <v>161</v>
      </c>
      <c r="I43">
        <v>0.974446616884585</v>
      </c>
    </row>
    <row r="44" spans="1:9">
      <c r="A44">
        <v>0.41150458456672101</v>
      </c>
      <c r="B44">
        <v>0.88372093023255804</v>
      </c>
      <c r="C44">
        <v>0.707317073170732</v>
      </c>
      <c r="D44">
        <v>0.292682926829268</v>
      </c>
      <c r="F44" t="s">
        <v>2344</v>
      </c>
      <c r="G44" t="s">
        <v>2316</v>
      </c>
      <c r="H44" t="s">
        <v>161</v>
      </c>
      <c r="I44">
        <v>0.89329628272821904</v>
      </c>
    </row>
    <row r="45" spans="1:9">
      <c r="A45">
        <v>0.43193803510386197</v>
      </c>
      <c r="B45">
        <v>0.88372093023255804</v>
      </c>
      <c r="C45">
        <v>0.73170731707317105</v>
      </c>
      <c r="D45">
        <v>0.26829268292682901</v>
      </c>
      <c r="F45" t="s">
        <v>2345</v>
      </c>
      <c r="G45" t="s">
        <v>2316</v>
      </c>
      <c r="H45" t="s">
        <v>161</v>
      </c>
      <c r="I45">
        <v>0.87085588091623101</v>
      </c>
    </row>
    <row r="46" spans="1:9">
      <c r="A46">
        <v>0.47013100938712299</v>
      </c>
      <c r="B46">
        <v>0.88372093023255804</v>
      </c>
      <c r="C46">
        <v>0.75609756097560998</v>
      </c>
      <c r="D46">
        <v>0.24390243902438999</v>
      </c>
      <c r="F46" t="s">
        <v>2346</v>
      </c>
      <c r="G46" t="s">
        <v>2316</v>
      </c>
      <c r="H46" t="s">
        <v>161</v>
      </c>
      <c r="I46">
        <v>0.93466085100798801</v>
      </c>
    </row>
    <row r="47" spans="1:9">
      <c r="A47">
        <v>0.51413827905866205</v>
      </c>
      <c r="B47">
        <v>0.86046511627906996</v>
      </c>
      <c r="C47">
        <v>0.75609756097560998</v>
      </c>
      <c r="D47">
        <v>0.24390243902438999</v>
      </c>
      <c r="F47" t="s">
        <v>2347</v>
      </c>
      <c r="G47" t="s">
        <v>2316</v>
      </c>
      <c r="H47" t="s">
        <v>161</v>
      </c>
      <c r="I47">
        <v>0.95325058746462799</v>
      </c>
    </row>
    <row r="48" spans="1:9">
      <c r="A48">
        <v>0.53562745900634301</v>
      </c>
      <c r="B48">
        <v>0.837209302325581</v>
      </c>
      <c r="C48">
        <v>0.75609756097560998</v>
      </c>
      <c r="D48">
        <v>0.24390243902438999</v>
      </c>
      <c r="F48" t="s">
        <v>2348</v>
      </c>
      <c r="G48" t="s">
        <v>2316</v>
      </c>
      <c r="H48" t="s">
        <v>161</v>
      </c>
      <c r="I48">
        <v>0.86894801406498001</v>
      </c>
    </row>
    <row r="49" spans="1:9">
      <c r="A49">
        <v>0.53726710816830303</v>
      </c>
      <c r="B49">
        <v>0.81395348837209303</v>
      </c>
      <c r="C49">
        <v>0.75609756097560998</v>
      </c>
      <c r="D49">
        <v>0.24390243902438999</v>
      </c>
      <c r="F49" t="s">
        <v>2349</v>
      </c>
      <c r="G49" t="s">
        <v>2316</v>
      </c>
      <c r="H49" t="s">
        <v>161</v>
      </c>
      <c r="I49">
        <v>0.49380423060122702</v>
      </c>
    </row>
    <row r="50" spans="1:9">
      <c r="A50">
        <v>0.55388250908384196</v>
      </c>
      <c r="B50">
        <v>0.79069767441860495</v>
      </c>
      <c r="C50">
        <v>0.75609756097560998</v>
      </c>
      <c r="D50">
        <v>0.24390243902438999</v>
      </c>
      <c r="F50" t="s">
        <v>2350</v>
      </c>
      <c r="G50" t="s">
        <v>2351</v>
      </c>
      <c r="H50" t="s">
        <v>137</v>
      </c>
      <c r="I50">
        <v>0.41741828203470499</v>
      </c>
    </row>
    <row r="51" spans="1:9">
      <c r="A51">
        <v>0.57017564845936697</v>
      </c>
      <c r="B51">
        <v>0.79069767441860495</v>
      </c>
      <c r="C51">
        <v>0.78048780487804903</v>
      </c>
      <c r="D51">
        <v>0.219512195121951</v>
      </c>
      <c r="F51" t="s">
        <v>2352</v>
      </c>
      <c r="G51" t="s">
        <v>2351</v>
      </c>
      <c r="H51" t="s">
        <v>137</v>
      </c>
      <c r="I51">
        <v>0.57001339232766801</v>
      </c>
    </row>
    <row r="52" spans="1:9">
      <c r="A52">
        <v>0.61537613637703203</v>
      </c>
      <c r="B52">
        <v>0.79069767441860495</v>
      </c>
      <c r="C52">
        <v>0.80487804878048796</v>
      </c>
      <c r="D52">
        <v>0.19512195121951201</v>
      </c>
      <c r="F52" t="s">
        <v>2353</v>
      </c>
      <c r="G52" t="s">
        <v>2351</v>
      </c>
      <c r="H52" t="s">
        <v>137</v>
      </c>
      <c r="I52">
        <v>0.80610733201534401</v>
      </c>
    </row>
    <row r="53" spans="1:9">
      <c r="A53">
        <v>0.66269448028334499</v>
      </c>
      <c r="B53">
        <v>0.76744186046511598</v>
      </c>
      <c r="C53">
        <v>0.80487804878048796</v>
      </c>
      <c r="D53">
        <v>0.19512195121951201</v>
      </c>
      <c r="F53" t="s">
        <v>2354</v>
      </c>
      <c r="G53" t="s">
        <v>2351</v>
      </c>
      <c r="H53" t="s">
        <v>137</v>
      </c>
      <c r="I53">
        <v>0.18271270076950999</v>
      </c>
    </row>
    <row r="54" spans="1:9">
      <c r="A54">
        <v>0.68923173329433296</v>
      </c>
      <c r="B54">
        <v>0.76744186046511598</v>
      </c>
      <c r="C54">
        <v>0.82926829268292701</v>
      </c>
      <c r="D54">
        <v>0.17073170731707299</v>
      </c>
      <c r="F54" t="s">
        <v>2355</v>
      </c>
      <c r="G54" t="s">
        <v>2351</v>
      </c>
      <c r="H54" t="s">
        <v>137</v>
      </c>
      <c r="I54">
        <v>1.07794831339022E-2</v>
      </c>
    </row>
    <row r="55" spans="1:9">
      <c r="A55">
        <v>0.71453816590350305</v>
      </c>
      <c r="B55">
        <v>0.74418604651162801</v>
      </c>
      <c r="C55">
        <v>0.82926829268292701</v>
      </c>
      <c r="D55">
        <v>0.17073170731707299</v>
      </c>
      <c r="F55" t="s">
        <v>2356</v>
      </c>
      <c r="G55" t="s">
        <v>2351</v>
      </c>
      <c r="H55" t="s">
        <v>137</v>
      </c>
      <c r="I55">
        <v>4.02453077357229E-2</v>
      </c>
    </row>
    <row r="56" spans="1:9">
      <c r="A56">
        <v>0.73040534711680705</v>
      </c>
      <c r="B56">
        <v>0.72093023255814004</v>
      </c>
      <c r="C56">
        <v>0.82926829268292701</v>
      </c>
      <c r="D56">
        <v>0.17073170731707299</v>
      </c>
      <c r="F56" t="s">
        <v>2357</v>
      </c>
      <c r="G56" t="s">
        <v>2351</v>
      </c>
      <c r="H56" t="s">
        <v>137</v>
      </c>
      <c r="I56">
        <v>0.32041992328914398</v>
      </c>
    </row>
    <row r="57" spans="1:9">
      <c r="A57">
        <v>0.76190919783872102</v>
      </c>
      <c r="B57">
        <v>0.72093023255814004</v>
      </c>
      <c r="C57">
        <v>0.85365853658536595</v>
      </c>
      <c r="D57">
        <v>0.146341463414634</v>
      </c>
      <c r="F57" t="s">
        <v>2358</v>
      </c>
      <c r="G57" t="s">
        <v>2351</v>
      </c>
      <c r="H57" t="s">
        <v>137</v>
      </c>
      <c r="I57">
        <v>0.57033790459106704</v>
      </c>
    </row>
    <row r="58" spans="1:9">
      <c r="A58">
        <v>0.782268978413725</v>
      </c>
      <c r="B58">
        <v>0.69767441860465096</v>
      </c>
      <c r="C58">
        <v>0.85365853658536595</v>
      </c>
      <c r="D58">
        <v>0.146341463414634</v>
      </c>
      <c r="F58" t="s">
        <v>2359</v>
      </c>
      <c r="G58" t="s">
        <v>2351</v>
      </c>
      <c r="H58" t="s">
        <v>137</v>
      </c>
      <c r="I58">
        <v>0.79428758718248604</v>
      </c>
    </row>
    <row r="59" spans="1:9">
      <c r="A59">
        <v>0.79011519247203799</v>
      </c>
      <c r="B59">
        <v>0.67441860465116299</v>
      </c>
      <c r="C59">
        <v>0.85365853658536595</v>
      </c>
      <c r="D59">
        <v>0.146341463414634</v>
      </c>
      <c r="F59" t="s">
        <v>2360</v>
      </c>
      <c r="G59" t="s">
        <v>2351</v>
      </c>
      <c r="H59" t="s">
        <v>161</v>
      </c>
      <c r="I59">
        <v>0.99201786941609704</v>
      </c>
    </row>
    <row r="60" spans="1:9">
      <c r="A60">
        <v>0.80019745959891497</v>
      </c>
      <c r="B60">
        <v>0.67441860465116299</v>
      </c>
      <c r="C60">
        <v>0.87804878048780499</v>
      </c>
      <c r="D60">
        <v>0.12195121951219499</v>
      </c>
      <c r="F60" t="s">
        <v>2361</v>
      </c>
      <c r="G60" t="s">
        <v>2351</v>
      </c>
      <c r="H60" t="s">
        <v>161</v>
      </c>
      <c r="I60">
        <v>0.53678259049658905</v>
      </c>
    </row>
    <row r="61" spans="1:9">
      <c r="A61">
        <v>0.80649031289663797</v>
      </c>
      <c r="B61">
        <v>0.67441860465116299</v>
      </c>
      <c r="C61">
        <v>0.90243902439024404</v>
      </c>
      <c r="D61">
        <v>9.7560975609756101E-2</v>
      </c>
      <c r="F61" t="s">
        <v>2362</v>
      </c>
      <c r="G61" t="s">
        <v>2351</v>
      </c>
      <c r="H61" t="s">
        <v>161</v>
      </c>
      <c r="I61">
        <v>0.91506599519047405</v>
      </c>
    </row>
    <row r="62" spans="1:9">
      <c r="A62">
        <v>0.80872341575376505</v>
      </c>
      <c r="B62">
        <v>0.67441860465116299</v>
      </c>
      <c r="C62">
        <v>0.92682926829268297</v>
      </c>
      <c r="D62">
        <v>7.3170731707316999E-2</v>
      </c>
      <c r="F62" t="s">
        <v>2363</v>
      </c>
      <c r="G62" t="s">
        <v>2351</v>
      </c>
      <c r="H62" t="s">
        <v>161</v>
      </c>
      <c r="I62">
        <v>0.78594279776159004</v>
      </c>
    </row>
    <row r="63" spans="1:9">
      <c r="A63">
        <v>0.82524142785473498</v>
      </c>
      <c r="B63">
        <v>0.67441860465116299</v>
      </c>
      <c r="C63">
        <v>0.95121951219512202</v>
      </c>
      <c r="D63">
        <v>4.8780487804878099E-2</v>
      </c>
      <c r="F63" t="s">
        <v>2364</v>
      </c>
      <c r="G63" t="s">
        <v>2351</v>
      </c>
      <c r="H63" t="s">
        <v>161</v>
      </c>
      <c r="I63">
        <v>0.53775162584001701</v>
      </c>
    </row>
    <row r="64" spans="1:9">
      <c r="A64">
        <v>0.84093084333961599</v>
      </c>
      <c r="B64">
        <v>0.67441860465116299</v>
      </c>
      <c r="C64">
        <v>0.97560975609756095</v>
      </c>
      <c r="D64">
        <v>2.4390243902439001E-2</v>
      </c>
      <c r="F64" t="s">
        <v>2365</v>
      </c>
      <c r="G64" t="s">
        <v>2351</v>
      </c>
      <c r="H64" t="s">
        <v>161</v>
      </c>
      <c r="I64">
        <v>0.53447232751609697</v>
      </c>
    </row>
    <row r="65" spans="1:9">
      <c r="A65">
        <v>0.84439937165965895</v>
      </c>
      <c r="B65">
        <v>0.65116279069767402</v>
      </c>
      <c r="C65">
        <v>0.97560975609756095</v>
      </c>
      <c r="D65">
        <v>2.4390243902439001E-2</v>
      </c>
      <c r="F65" t="s">
        <v>2366</v>
      </c>
      <c r="G65" t="s">
        <v>2351</v>
      </c>
      <c r="H65" t="s">
        <v>161</v>
      </c>
      <c r="I65">
        <v>0.77859515906585997</v>
      </c>
    </row>
    <row r="66" spans="1:9">
      <c r="A66">
        <v>0.85679068203118103</v>
      </c>
      <c r="B66">
        <v>0.62790697674418605</v>
      </c>
      <c r="C66">
        <v>0.97560975609756095</v>
      </c>
      <c r="D66">
        <v>2.4390243902439001E-2</v>
      </c>
      <c r="F66" t="s">
        <v>2367</v>
      </c>
      <c r="G66" t="s">
        <v>2351</v>
      </c>
      <c r="H66" t="s">
        <v>161</v>
      </c>
      <c r="I66">
        <v>0.97388986492612195</v>
      </c>
    </row>
    <row r="67" spans="1:9">
      <c r="A67">
        <v>0.86784150175369201</v>
      </c>
      <c r="B67">
        <v>0.60465116279069797</v>
      </c>
      <c r="C67">
        <v>0.97560975609756095</v>
      </c>
      <c r="D67">
        <v>2.4390243902439001E-2</v>
      </c>
      <c r="F67" t="s">
        <v>2368</v>
      </c>
      <c r="G67" t="s">
        <v>2351</v>
      </c>
      <c r="H67" t="s">
        <v>161</v>
      </c>
      <c r="I67">
        <v>0.96338874578803602</v>
      </c>
    </row>
    <row r="68" spans="1:9">
      <c r="A68">
        <v>0.86990194749060601</v>
      </c>
      <c r="B68">
        <v>0.581395348837209</v>
      </c>
      <c r="C68">
        <v>0.97560975609756095</v>
      </c>
      <c r="D68">
        <v>2.4390243902439001E-2</v>
      </c>
      <c r="F68" t="s">
        <v>2369</v>
      </c>
      <c r="G68" t="s">
        <v>2351</v>
      </c>
      <c r="H68" t="s">
        <v>161</v>
      </c>
      <c r="I68">
        <v>0.86673498944240401</v>
      </c>
    </row>
    <row r="69" spans="1:9">
      <c r="A69">
        <v>0.87860714587435795</v>
      </c>
      <c r="B69">
        <v>0.55813953488372103</v>
      </c>
      <c r="C69">
        <v>0.97560975609756095</v>
      </c>
      <c r="D69">
        <v>2.4390243902439001E-2</v>
      </c>
      <c r="F69" t="s">
        <v>2370</v>
      </c>
      <c r="G69" t="s">
        <v>2351</v>
      </c>
      <c r="H69" t="s">
        <v>161</v>
      </c>
      <c r="I69">
        <v>0.95820406065765096</v>
      </c>
    </row>
    <row r="70" spans="1:9">
      <c r="A70">
        <v>0.88847718762967198</v>
      </c>
      <c r="B70">
        <v>0.53488372093023295</v>
      </c>
      <c r="C70">
        <v>0.97560975609756095</v>
      </c>
      <c r="D70">
        <v>2.4390243902439001E-2</v>
      </c>
      <c r="F70" t="s">
        <v>2371</v>
      </c>
      <c r="G70" t="s">
        <v>2351</v>
      </c>
      <c r="H70" t="s">
        <v>161</v>
      </c>
      <c r="I70">
        <v>0.98247115575227795</v>
      </c>
    </row>
    <row r="71" spans="1:9">
      <c r="A71">
        <v>0.891946123577539</v>
      </c>
      <c r="B71">
        <v>0.51162790697674398</v>
      </c>
      <c r="C71">
        <v>0.97560975609756095</v>
      </c>
      <c r="D71">
        <v>2.4390243902439001E-2</v>
      </c>
      <c r="F71" t="s">
        <v>2372</v>
      </c>
      <c r="G71" t="s">
        <v>2351</v>
      </c>
      <c r="H71" t="s">
        <v>161</v>
      </c>
      <c r="I71">
        <v>0.99132054780470003</v>
      </c>
    </row>
    <row r="72" spans="1:9">
      <c r="A72">
        <v>0.90418113895934604</v>
      </c>
      <c r="B72">
        <v>0.48837209302325602</v>
      </c>
      <c r="C72">
        <v>0.97560975609756095</v>
      </c>
      <c r="D72">
        <v>2.4390243902439001E-2</v>
      </c>
      <c r="F72" t="s">
        <v>2373</v>
      </c>
      <c r="G72" t="s">
        <v>2351</v>
      </c>
      <c r="H72" t="s">
        <v>137</v>
      </c>
      <c r="I72">
        <v>2.12141004722964E-2</v>
      </c>
    </row>
    <row r="73" spans="1:9">
      <c r="A73">
        <v>0.92486342309923097</v>
      </c>
      <c r="B73">
        <v>0.46511627906976699</v>
      </c>
      <c r="C73">
        <v>0.97560975609756095</v>
      </c>
      <c r="D73">
        <v>2.4390243902439001E-2</v>
      </c>
      <c r="F73" t="s">
        <v>2374</v>
      </c>
      <c r="G73" t="s">
        <v>2351</v>
      </c>
      <c r="H73" t="s">
        <v>137</v>
      </c>
      <c r="I73">
        <v>5.1467525291331702E-2</v>
      </c>
    </row>
    <row r="74" spans="1:9">
      <c r="A74">
        <v>0.93620606226546499</v>
      </c>
      <c r="B74">
        <v>0.44186046511627902</v>
      </c>
      <c r="C74">
        <v>0.97560975609756095</v>
      </c>
      <c r="D74">
        <v>2.4390243902439001E-2</v>
      </c>
      <c r="F74" t="s">
        <v>2375</v>
      </c>
      <c r="G74" t="s">
        <v>2351</v>
      </c>
      <c r="H74" t="s">
        <v>137</v>
      </c>
      <c r="I74">
        <v>6.5399836360214897E-4</v>
      </c>
    </row>
    <row r="75" spans="1:9">
      <c r="A75">
        <v>0.93965667137245801</v>
      </c>
      <c r="B75">
        <v>0.418604651162791</v>
      </c>
      <c r="C75">
        <v>0.97560975609756095</v>
      </c>
      <c r="D75">
        <v>2.4390243902439001E-2</v>
      </c>
      <c r="F75" t="s">
        <v>2376</v>
      </c>
      <c r="G75" t="s">
        <v>2351</v>
      </c>
      <c r="H75" t="s">
        <v>137</v>
      </c>
      <c r="I75">
        <v>6.2815447080240804E-3</v>
      </c>
    </row>
    <row r="76" spans="1:9">
      <c r="A76">
        <v>0.94264038472599698</v>
      </c>
      <c r="B76">
        <v>0.39534883720930197</v>
      </c>
      <c r="C76">
        <v>0.97560975609756095</v>
      </c>
      <c r="D76">
        <v>2.4390243902439001E-2</v>
      </c>
      <c r="F76" t="s">
        <v>2377</v>
      </c>
      <c r="G76" t="s">
        <v>2351</v>
      </c>
      <c r="H76" t="s">
        <v>137</v>
      </c>
      <c r="I76">
        <v>2.00505894541128E-2</v>
      </c>
    </row>
    <row r="77" spans="1:9">
      <c r="A77">
        <v>0.94718083219099802</v>
      </c>
      <c r="B77">
        <v>0.372093023255814</v>
      </c>
      <c r="C77">
        <v>0.97560975609756095</v>
      </c>
      <c r="D77">
        <v>2.4390243902439001E-2</v>
      </c>
      <c r="F77" t="s">
        <v>2378</v>
      </c>
      <c r="G77" t="s">
        <v>2351</v>
      </c>
      <c r="H77" t="s">
        <v>137</v>
      </c>
      <c r="I77">
        <v>0.107981665180373</v>
      </c>
    </row>
    <row r="78" spans="1:9">
      <c r="A78">
        <v>0.95129205998885702</v>
      </c>
      <c r="B78">
        <v>0.372093023255814</v>
      </c>
      <c r="C78">
        <v>1</v>
      </c>
      <c r="D78">
        <v>0</v>
      </c>
      <c r="F78" t="s">
        <v>2379</v>
      </c>
      <c r="G78" t="s">
        <v>2351</v>
      </c>
      <c r="H78" t="s">
        <v>137</v>
      </c>
      <c r="I78">
        <v>1.00101410797994E-2</v>
      </c>
    </row>
    <row r="79" spans="1:9">
      <c r="A79">
        <v>0.95228942256377502</v>
      </c>
      <c r="B79">
        <v>0.34883720930232598</v>
      </c>
      <c r="C79">
        <v>1</v>
      </c>
      <c r="D79">
        <v>0</v>
      </c>
      <c r="F79" t="s">
        <v>2380</v>
      </c>
      <c r="G79" t="s">
        <v>2351</v>
      </c>
      <c r="H79" t="s">
        <v>137</v>
      </c>
      <c r="I79">
        <v>0.113940686445857</v>
      </c>
    </row>
    <row r="80" spans="1:9">
      <c r="A80">
        <v>0.95294413838322101</v>
      </c>
      <c r="B80">
        <v>0.32558139534883701</v>
      </c>
      <c r="C80">
        <v>1</v>
      </c>
      <c r="D80">
        <v>0</v>
      </c>
      <c r="F80" t="s">
        <v>2381</v>
      </c>
      <c r="G80" t="s">
        <v>2351</v>
      </c>
      <c r="H80" t="s">
        <v>161</v>
      </c>
      <c r="I80">
        <v>0.19139948657568701</v>
      </c>
    </row>
    <row r="81" spans="1:9">
      <c r="A81">
        <v>0.95572732406114003</v>
      </c>
      <c r="B81">
        <v>0.30232558139534899</v>
      </c>
      <c r="C81">
        <v>1</v>
      </c>
      <c r="D81">
        <v>0</v>
      </c>
      <c r="F81" t="s">
        <v>2382</v>
      </c>
      <c r="G81" t="s">
        <v>2351</v>
      </c>
      <c r="H81" t="s">
        <v>161</v>
      </c>
      <c r="I81">
        <v>2.5794511762613201E-2</v>
      </c>
    </row>
    <row r="82" spans="1:9">
      <c r="A82">
        <v>0.95937997596798597</v>
      </c>
      <c r="B82">
        <v>0.27906976744186002</v>
      </c>
      <c r="C82">
        <v>1</v>
      </c>
      <c r="D82">
        <v>0</v>
      </c>
      <c r="F82" t="s">
        <v>2383</v>
      </c>
      <c r="G82" t="s">
        <v>2351</v>
      </c>
      <c r="H82" t="s">
        <v>161</v>
      </c>
      <c r="I82">
        <v>0.39932462888918502</v>
      </c>
    </row>
    <row r="83" spans="1:9">
      <c r="A83">
        <v>0.96175592372437102</v>
      </c>
      <c r="B83">
        <v>0.25581395348837199</v>
      </c>
      <c r="C83">
        <v>1</v>
      </c>
      <c r="D83">
        <v>0</v>
      </c>
      <c r="F83" t="s">
        <v>2384</v>
      </c>
      <c r="G83" t="s">
        <v>2351</v>
      </c>
      <c r="H83" t="s">
        <v>161</v>
      </c>
      <c r="I83">
        <v>0.71558745762203302</v>
      </c>
    </row>
    <row r="84" spans="1:9">
      <c r="A84">
        <v>0.96317235097922804</v>
      </c>
      <c r="B84">
        <v>0.232558139534884</v>
      </c>
      <c r="C84">
        <v>1</v>
      </c>
      <c r="D84">
        <v>0</v>
      </c>
      <c r="F84" t="s">
        <v>2385</v>
      </c>
      <c r="G84" t="s">
        <v>2351</v>
      </c>
      <c r="H84" t="s">
        <v>161</v>
      </c>
      <c r="I84">
        <v>0.40559088709873597</v>
      </c>
    </row>
    <row r="85" spans="1:9">
      <c r="A85">
        <v>0.96863930535707898</v>
      </c>
      <c r="B85">
        <v>0.209302325581395</v>
      </c>
      <c r="C85">
        <v>1</v>
      </c>
      <c r="D85">
        <v>0</v>
      </c>
      <c r="F85" t="s">
        <v>2386</v>
      </c>
      <c r="G85" t="s">
        <v>2351</v>
      </c>
      <c r="H85" t="s">
        <v>161</v>
      </c>
      <c r="I85">
        <v>0.66041436816299803</v>
      </c>
    </row>
    <row r="86" spans="1:9">
      <c r="A86">
        <v>0.97416824090535403</v>
      </c>
      <c r="B86">
        <v>0.186046511627907</v>
      </c>
      <c r="C86">
        <v>1</v>
      </c>
      <c r="D86">
        <v>0</v>
      </c>
      <c r="F86" t="s">
        <v>2387</v>
      </c>
      <c r="G86" t="s">
        <v>2351</v>
      </c>
      <c r="H86" t="s">
        <v>161</v>
      </c>
      <c r="I86">
        <v>0.89059596442685895</v>
      </c>
    </row>
    <row r="87" spans="1:9">
      <c r="A87">
        <v>0.97594209214047301</v>
      </c>
      <c r="B87">
        <v>0.162790697674419</v>
      </c>
      <c r="C87">
        <v>1</v>
      </c>
      <c r="D87">
        <v>0</v>
      </c>
      <c r="F87" t="s">
        <v>2388</v>
      </c>
      <c r="G87" t="s">
        <v>2351</v>
      </c>
      <c r="H87" t="s">
        <v>161</v>
      </c>
      <c r="I87">
        <v>0.97743756739636101</v>
      </c>
    </row>
    <row r="88" spans="1:9">
      <c r="A88">
        <v>0.97995436157432003</v>
      </c>
      <c r="B88">
        <v>0.13953488372093001</v>
      </c>
      <c r="C88">
        <v>1</v>
      </c>
      <c r="D88">
        <v>0</v>
      </c>
      <c r="F88" t="s">
        <v>2389</v>
      </c>
      <c r="G88" t="s">
        <v>2351</v>
      </c>
      <c r="H88" t="s">
        <v>161</v>
      </c>
      <c r="I88">
        <v>0.96055589127832097</v>
      </c>
    </row>
    <row r="89" spans="1:9">
      <c r="A89">
        <v>0.98350657299875499</v>
      </c>
      <c r="B89">
        <v>0.116279069767442</v>
      </c>
      <c r="C89">
        <v>1</v>
      </c>
      <c r="D89">
        <v>0</v>
      </c>
      <c r="F89" t="s">
        <v>2390</v>
      </c>
      <c r="G89" t="s">
        <v>2351</v>
      </c>
      <c r="H89" t="s">
        <v>161</v>
      </c>
      <c r="I89">
        <v>0.94156206922197505</v>
      </c>
    </row>
    <row r="90" spans="1:9">
      <c r="A90">
        <v>0.98585212778029496</v>
      </c>
      <c r="B90">
        <v>9.3023255813953501E-2</v>
      </c>
      <c r="C90">
        <v>1</v>
      </c>
      <c r="D90">
        <v>0</v>
      </c>
      <c r="F90" t="s">
        <v>2391</v>
      </c>
      <c r="G90" t="s">
        <v>2351</v>
      </c>
      <c r="H90" t="s">
        <v>161</v>
      </c>
      <c r="I90">
        <v>0.95194115582573702</v>
      </c>
    </row>
    <row r="91" spans="1:9">
      <c r="A91">
        <v>0.98924140656003001</v>
      </c>
      <c r="B91">
        <v>6.9767441860465101E-2</v>
      </c>
      <c r="C91">
        <v>1</v>
      </c>
      <c r="D91">
        <v>0</v>
      </c>
      <c r="F91" t="s">
        <v>2392</v>
      </c>
      <c r="G91" t="s">
        <v>2351</v>
      </c>
      <c r="H91" t="s">
        <v>161</v>
      </c>
      <c r="I91">
        <v>0.71348887418497298</v>
      </c>
    </row>
    <row r="92" spans="1:9">
      <c r="A92">
        <v>0.99166920861039798</v>
      </c>
      <c r="B92">
        <v>4.6511627906976702E-2</v>
      </c>
      <c r="C92">
        <v>1</v>
      </c>
      <c r="D92">
        <v>0</v>
      </c>
      <c r="F92" t="s">
        <v>2393</v>
      </c>
      <c r="G92" t="s">
        <v>2351</v>
      </c>
      <c r="H92" t="s">
        <v>161</v>
      </c>
      <c r="I92">
        <v>0.98454199024523104</v>
      </c>
    </row>
    <row r="93" spans="1:9">
      <c r="A93">
        <v>0.99261792935248205</v>
      </c>
      <c r="B93">
        <v>2.32558139534884E-2</v>
      </c>
      <c r="C93">
        <v>1</v>
      </c>
      <c r="D93">
        <v>0</v>
      </c>
      <c r="F93" t="s">
        <v>2394</v>
      </c>
      <c r="G93" t="s">
        <v>2351</v>
      </c>
      <c r="H93" t="s">
        <v>161</v>
      </c>
      <c r="I93">
        <v>0.94371870023001903</v>
      </c>
    </row>
    <row r="94" spans="1:9">
      <c r="A94" t="s">
        <v>2143</v>
      </c>
      <c r="B94">
        <v>0</v>
      </c>
      <c r="C94">
        <v>1</v>
      </c>
      <c r="D94">
        <v>0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594"/>
  <sheetViews>
    <sheetView workbookViewId="0">
      <pane ySplit="6" topLeftCell="A7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2" width="14" customWidth="1"/>
    <col min="3" max="4" width="17" customWidth="1"/>
    <col min="5" max="5" width="12" customWidth="1"/>
    <col min="6" max="6" width="30.42578125" customWidth="1"/>
  </cols>
  <sheetData>
    <row r="1" spans="1:6" ht="18">
      <c r="A1" s="1" t="s">
        <v>2918</v>
      </c>
    </row>
    <row r="2" spans="1:6">
      <c r="A2" s="2" t="s">
        <v>2395</v>
      </c>
    </row>
    <row r="3" spans="1:6">
      <c r="A3" s="2" t="s">
        <v>2396</v>
      </c>
    </row>
    <row r="4" spans="1:6">
      <c r="A4" s="2" t="s">
        <v>2397</v>
      </c>
    </row>
    <row r="5" spans="1:6">
      <c r="A5" s="2" t="s">
        <v>2398</v>
      </c>
    </row>
    <row r="6" spans="1:6">
      <c r="A6" s="5" t="s">
        <v>80</v>
      </c>
      <c r="B6" s="5" t="s">
        <v>2399</v>
      </c>
      <c r="C6" s="5" t="s">
        <v>2400</v>
      </c>
      <c r="D6" s="5" t="s">
        <v>2087</v>
      </c>
      <c r="E6" s="5" t="s">
        <v>2087</v>
      </c>
      <c r="F6" s="5" t="s">
        <v>2401</v>
      </c>
    </row>
    <row r="7" spans="1:6">
      <c r="A7" t="s">
        <v>2402</v>
      </c>
      <c r="B7" t="s">
        <v>2403</v>
      </c>
      <c r="C7" t="s">
        <v>263</v>
      </c>
      <c r="D7">
        <v>1.0696000000000001</v>
      </c>
      <c r="E7" t="s">
        <v>137</v>
      </c>
      <c r="F7" t="s">
        <v>2404</v>
      </c>
    </row>
    <row r="8" spans="1:6">
      <c r="A8" t="s">
        <v>2405</v>
      </c>
      <c r="B8" t="s">
        <v>2403</v>
      </c>
      <c r="C8" t="s">
        <v>263</v>
      </c>
      <c r="D8">
        <v>1.9823</v>
      </c>
      <c r="E8" t="s">
        <v>137</v>
      </c>
      <c r="F8" t="s">
        <v>2406</v>
      </c>
    </row>
    <row r="9" spans="1:6">
      <c r="A9" t="s">
        <v>2407</v>
      </c>
      <c r="B9" t="s">
        <v>2403</v>
      </c>
      <c r="C9" t="s">
        <v>263</v>
      </c>
      <c r="D9">
        <v>1.1788000000000001</v>
      </c>
      <c r="E9" t="s">
        <v>137</v>
      </c>
      <c r="F9" t="s">
        <v>2406</v>
      </c>
    </row>
    <row r="10" spans="1:6">
      <c r="A10" t="s">
        <v>2408</v>
      </c>
      <c r="B10" t="s">
        <v>2403</v>
      </c>
      <c r="C10" t="s">
        <v>263</v>
      </c>
      <c r="D10">
        <v>0.54969999999999997</v>
      </c>
      <c r="E10" t="s">
        <v>137</v>
      </c>
      <c r="F10" t="s">
        <v>2406</v>
      </c>
    </row>
    <row r="11" spans="1:6">
      <c r="A11" t="s">
        <v>2409</v>
      </c>
      <c r="B11" t="s">
        <v>2403</v>
      </c>
      <c r="C11" t="s">
        <v>263</v>
      </c>
      <c r="D11">
        <v>1.0786</v>
      </c>
      <c r="E11" t="s">
        <v>137</v>
      </c>
      <c r="F11" t="s">
        <v>2406</v>
      </c>
    </row>
    <row r="12" spans="1:6">
      <c r="A12" t="s">
        <v>2410</v>
      </c>
      <c r="B12" t="s">
        <v>2403</v>
      </c>
      <c r="C12" t="s">
        <v>263</v>
      </c>
      <c r="D12">
        <v>1.4813000000000001</v>
      </c>
      <c r="E12" t="s">
        <v>137</v>
      </c>
      <c r="F12" t="s">
        <v>2406</v>
      </c>
    </row>
    <row r="13" spans="1:6">
      <c r="A13" t="s">
        <v>2411</v>
      </c>
      <c r="B13" t="s">
        <v>2403</v>
      </c>
      <c r="C13" t="s">
        <v>263</v>
      </c>
      <c r="D13">
        <v>0.87929999999999997</v>
      </c>
      <c r="E13" t="s">
        <v>137</v>
      </c>
      <c r="F13" t="s">
        <v>2406</v>
      </c>
    </row>
    <row r="14" spans="1:6">
      <c r="A14" t="s">
        <v>2412</v>
      </c>
      <c r="B14" t="s">
        <v>2403</v>
      </c>
      <c r="C14" t="s">
        <v>263</v>
      </c>
      <c r="D14">
        <v>1.3723000000000001</v>
      </c>
      <c r="E14" t="s">
        <v>137</v>
      </c>
      <c r="F14" t="s">
        <v>2406</v>
      </c>
    </row>
    <row r="15" spans="1:6">
      <c r="A15" t="s">
        <v>2413</v>
      </c>
      <c r="B15" t="s">
        <v>2403</v>
      </c>
      <c r="C15" t="s">
        <v>263</v>
      </c>
      <c r="D15">
        <v>1.5649999999999999</v>
      </c>
      <c r="E15" t="s">
        <v>137</v>
      </c>
      <c r="F15" t="s">
        <v>2406</v>
      </c>
    </row>
    <row r="16" spans="1:6">
      <c r="A16" t="s">
        <v>2414</v>
      </c>
      <c r="B16" t="s">
        <v>2403</v>
      </c>
      <c r="C16" t="s">
        <v>263</v>
      </c>
      <c r="D16">
        <v>1.5611999999999999</v>
      </c>
      <c r="E16" t="s">
        <v>137</v>
      </c>
      <c r="F16" t="s">
        <v>2406</v>
      </c>
    </row>
    <row r="17" spans="1:6">
      <c r="A17" t="s">
        <v>180</v>
      </c>
      <c r="B17" t="s">
        <v>2403</v>
      </c>
      <c r="C17" t="s">
        <v>263</v>
      </c>
      <c r="D17">
        <v>2.1983999999999999</v>
      </c>
      <c r="E17" t="s">
        <v>137</v>
      </c>
      <c r="F17" t="s">
        <v>2406</v>
      </c>
    </row>
    <row r="18" spans="1:6">
      <c r="A18" t="s">
        <v>184</v>
      </c>
      <c r="B18" t="s">
        <v>2403</v>
      </c>
      <c r="C18" t="s">
        <v>263</v>
      </c>
      <c r="D18">
        <v>1.3954</v>
      </c>
      <c r="E18" t="s">
        <v>137</v>
      </c>
      <c r="F18" t="s">
        <v>2406</v>
      </c>
    </row>
    <row r="19" spans="1:6">
      <c r="A19" t="s">
        <v>2415</v>
      </c>
      <c r="B19" t="s">
        <v>2403</v>
      </c>
      <c r="C19" t="s">
        <v>263</v>
      </c>
      <c r="D19">
        <v>1.2374000000000001</v>
      </c>
      <c r="E19" t="s">
        <v>137</v>
      </c>
      <c r="F19" t="s">
        <v>2406</v>
      </c>
    </row>
    <row r="20" spans="1:6">
      <c r="A20" t="s">
        <v>2416</v>
      </c>
      <c r="B20" t="s">
        <v>2403</v>
      </c>
      <c r="C20" t="s">
        <v>263</v>
      </c>
      <c r="D20">
        <v>1.1231</v>
      </c>
      <c r="E20" t="s">
        <v>137</v>
      </c>
      <c r="F20" t="s">
        <v>2406</v>
      </c>
    </row>
    <row r="21" spans="1:6">
      <c r="A21" t="s">
        <v>2417</v>
      </c>
      <c r="B21" t="s">
        <v>2403</v>
      </c>
      <c r="C21" t="s">
        <v>263</v>
      </c>
      <c r="D21">
        <v>1.1727000000000001</v>
      </c>
      <c r="E21" t="s">
        <v>137</v>
      </c>
      <c r="F21" t="s">
        <v>2406</v>
      </c>
    </row>
    <row r="22" spans="1:6">
      <c r="A22" t="s">
        <v>2418</v>
      </c>
      <c r="B22" t="s">
        <v>2403</v>
      </c>
      <c r="C22" t="s">
        <v>263</v>
      </c>
      <c r="D22">
        <v>1.6099000000000001</v>
      </c>
      <c r="E22" t="s">
        <v>137</v>
      </c>
      <c r="F22" t="s">
        <v>2406</v>
      </c>
    </row>
    <row r="23" spans="1:6">
      <c r="A23" t="s">
        <v>2419</v>
      </c>
      <c r="B23" t="s">
        <v>2403</v>
      </c>
      <c r="C23" t="s">
        <v>263</v>
      </c>
      <c r="D23">
        <v>1.6551</v>
      </c>
      <c r="E23" t="s">
        <v>137</v>
      </c>
      <c r="F23" t="s">
        <v>2406</v>
      </c>
    </row>
    <row r="24" spans="1:6">
      <c r="A24" t="s">
        <v>2420</v>
      </c>
      <c r="B24" t="s">
        <v>2403</v>
      </c>
      <c r="C24" t="s">
        <v>263</v>
      </c>
      <c r="D24">
        <v>1.6095999999999999</v>
      </c>
      <c r="E24" t="s">
        <v>137</v>
      </c>
      <c r="F24" t="s">
        <v>2406</v>
      </c>
    </row>
    <row r="25" spans="1:6">
      <c r="A25" t="s">
        <v>2421</v>
      </c>
      <c r="B25" t="s">
        <v>2403</v>
      </c>
      <c r="C25" t="s">
        <v>263</v>
      </c>
      <c r="D25">
        <v>1.4755</v>
      </c>
      <c r="E25" t="s">
        <v>137</v>
      </c>
      <c r="F25" t="s">
        <v>2406</v>
      </c>
    </row>
    <row r="26" spans="1:6">
      <c r="A26" t="s">
        <v>2422</v>
      </c>
      <c r="B26" t="s">
        <v>2403</v>
      </c>
      <c r="C26" t="s">
        <v>263</v>
      </c>
      <c r="D26">
        <v>0.88019999999999998</v>
      </c>
      <c r="E26" t="s">
        <v>137</v>
      </c>
      <c r="F26" t="s">
        <v>2406</v>
      </c>
    </row>
    <row r="27" spans="1:6">
      <c r="A27" t="s">
        <v>2423</v>
      </c>
      <c r="B27" t="s">
        <v>2403</v>
      </c>
      <c r="C27" t="s">
        <v>263</v>
      </c>
      <c r="D27">
        <v>0.90129999999999999</v>
      </c>
      <c r="E27" t="s">
        <v>137</v>
      </c>
      <c r="F27" t="s">
        <v>2406</v>
      </c>
    </row>
    <row r="28" spans="1:6">
      <c r="A28" t="s">
        <v>2424</v>
      </c>
      <c r="B28" t="s">
        <v>2403</v>
      </c>
      <c r="C28" t="s">
        <v>263</v>
      </c>
      <c r="D28">
        <v>2.33</v>
      </c>
      <c r="E28" t="s">
        <v>137</v>
      </c>
      <c r="F28" t="s">
        <v>2406</v>
      </c>
    </row>
    <row r="29" spans="1:6">
      <c r="A29" t="s">
        <v>2425</v>
      </c>
      <c r="B29" t="s">
        <v>2403</v>
      </c>
      <c r="C29" t="s">
        <v>263</v>
      </c>
      <c r="D29">
        <v>1.9951000000000001</v>
      </c>
      <c r="E29" t="s">
        <v>137</v>
      </c>
      <c r="F29" t="s">
        <v>2406</v>
      </c>
    </row>
    <row r="30" spans="1:6">
      <c r="A30" t="s">
        <v>2426</v>
      </c>
      <c r="B30" t="s">
        <v>2403</v>
      </c>
      <c r="C30" t="s">
        <v>263</v>
      </c>
      <c r="D30">
        <v>1.3379000000000001</v>
      </c>
      <c r="E30" t="s">
        <v>137</v>
      </c>
      <c r="F30" t="s">
        <v>2406</v>
      </c>
    </row>
    <row r="31" spans="1:6">
      <c r="A31" t="s">
        <v>2427</v>
      </c>
      <c r="B31" t="s">
        <v>2403</v>
      </c>
      <c r="C31" t="s">
        <v>263</v>
      </c>
      <c r="D31">
        <v>1.2051000000000001</v>
      </c>
      <c r="E31" t="s">
        <v>137</v>
      </c>
      <c r="F31" t="s">
        <v>2406</v>
      </c>
    </row>
    <row r="32" spans="1:6">
      <c r="A32" t="s">
        <v>2428</v>
      </c>
      <c r="B32" t="s">
        <v>2403</v>
      </c>
      <c r="C32" t="s">
        <v>263</v>
      </c>
      <c r="D32">
        <v>1.675</v>
      </c>
      <c r="E32" t="s">
        <v>137</v>
      </c>
      <c r="F32" t="s">
        <v>2406</v>
      </c>
    </row>
    <row r="33" spans="1:6">
      <c r="A33" t="s">
        <v>2429</v>
      </c>
      <c r="B33" t="s">
        <v>2403</v>
      </c>
      <c r="C33" t="s">
        <v>263</v>
      </c>
      <c r="D33">
        <v>1.4104000000000001</v>
      </c>
      <c r="E33" t="s">
        <v>137</v>
      </c>
      <c r="F33" t="s">
        <v>2406</v>
      </c>
    </row>
    <row r="34" spans="1:6">
      <c r="A34" t="s">
        <v>2430</v>
      </c>
      <c r="B34" t="s">
        <v>2403</v>
      </c>
      <c r="C34" t="s">
        <v>263</v>
      </c>
      <c r="D34">
        <v>1.0185999999999999</v>
      </c>
      <c r="E34" t="s">
        <v>137</v>
      </c>
      <c r="F34" t="s">
        <v>2406</v>
      </c>
    </row>
    <row r="35" spans="1:6">
      <c r="A35" t="s">
        <v>2431</v>
      </c>
      <c r="B35" t="s">
        <v>2403</v>
      </c>
      <c r="C35" t="s">
        <v>263</v>
      </c>
      <c r="D35">
        <v>1.0512999999999999</v>
      </c>
      <c r="E35" t="s">
        <v>137</v>
      </c>
      <c r="F35" t="s">
        <v>2406</v>
      </c>
    </row>
    <row r="36" spans="1:6">
      <c r="A36" t="s">
        <v>2432</v>
      </c>
      <c r="B36" t="s">
        <v>2403</v>
      </c>
      <c r="C36" t="s">
        <v>263</v>
      </c>
      <c r="D36">
        <v>0.71030000000000004</v>
      </c>
      <c r="E36" t="s">
        <v>137</v>
      </c>
      <c r="F36" t="s">
        <v>2406</v>
      </c>
    </row>
    <row r="37" spans="1:6">
      <c r="A37" t="s">
        <v>2433</v>
      </c>
      <c r="B37" t="s">
        <v>2403</v>
      </c>
      <c r="C37" t="s">
        <v>263</v>
      </c>
      <c r="D37">
        <v>0.88470000000000004</v>
      </c>
      <c r="E37" t="s">
        <v>137</v>
      </c>
      <c r="F37" t="s">
        <v>2406</v>
      </c>
    </row>
    <row r="38" spans="1:6">
      <c r="A38" t="s">
        <v>2434</v>
      </c>
      <c r="B38" t="s">
        <v>2403</v>
      </c>
      <c r="C38" t="s">
        <v>263</v>
      </c>
      <c r="D38">
        <v>0.83289999999999997</v>
      </c>
      <c r="E38" t="s">
        <v>137</v>
      </c>
      <c r="F38" t="s">
        <v>2406</v>
      </c>
    </row>
    <row r="39" spans="1:6">
      <c r="A39" t="s">
        <v>2435</v>
      </c>
      <c r="B39" t="s">
        <v>2403</v>
      </c>
      <c r="C39" t="s">
        <v>263</v>
      </c>
      <c r="D39">
        <v>1.3323</v>
      </c>
      <c r="E39" t="s">
        <v>137</v>
      </c>
      <c r="F39" t="s">
        <v>2406</v>
      </c>
    </row>
    <row r="40" spans="1:6">
      <c r="A40" t="s">
        <v>2436</v>
      </c>
      <c r="B40" t="s">
        <v>2403</v>
      </c>
      <c r="C40" t="s">
        <v>263</v>
      </c>
      <c r="D40">
        <v>1.4568000000000001</v>
      </c>
      <c r="E40" t="s">
        <v>137</v>
      </c>
      <c r="F40" t="s">
        <v>2406</v>
      </c>
    </row>
    <row r="41" spans="1:6">
      <c r="A41" t="s">
        <v>2437</v>
      </c>
      <c r="B41" t="s">
        <v>2403</v>
      </c>
      <c r="C41" t="s">
        <v>263</v>
      </c>
      <c r="D41">
        <v>1.5660000000000001</v>
      </c>
      <c r="E41" t="s">
        <v>137</v>
      </c>
      <c r="F41" t="s">
        <v>2406</v>
      </c>
    </row>
    <row r="42" spans="1:6">
      <c r="A42" t="s">
        <v>2438</v>
      </c>
      <c r="B42" t="s">
        <v>2403</v>
      </c>
      <c r="C42" t="s">
        <v>263</v>
      </c>
      <c r="D42">
        <v>1.3568</v>
      </c>
      <c r="E42" t="s">
        <v>137</v>
      </c>
      <c r="F42" t="s">
        <v>2406</v>
      </c>
    </row>
    <row r="43" spans="1:6">
      <c r="A43" t="s">
        <v>2439</v>
      </c>
      <c r="B43" t="s">
        <v>2403</v>
      </c>
      <c r="C43" t="s">
        <v>263</v>
      </c>
      <c r="D43">
        <v>1.1896</v>
      </c>
      <c r="E43" t="s">
        <v>137</v>
      </c>
      <c r="F43" t="s">
        <v>2406</v>
      </c>
    </row>
    <row r="44" spans="1:6">
      <c r="A44" t="s">
        <v>2440</v>
      </c>
      <c r="B44" t="s">
        <v>2403</v>
      </c>
      <c r="C44" t="s">
        <v>263</v>
      </c>
      <c r="D44">
        <v>0.82869999999999999</v>
      </c>
      <c r="E44" t="s">
        <v>137</v>
      </c>
      <c r="F44" t="s">
        <v>2406</v>
      </c>
    </row>
    <row r="45" spans="1:6">
      <c r="A45" t="s">
        <v>2441</v>
      </c>
      <c r="B45" t="s">
        <v>2403</v>
      </c>
      <c r="C45" t="s">
        <v>263</v>
      </c>
      <c r="D45">
        <v>0.77790000000000004</v>
      </c>
      <c r="E45" t="s">
        <v>137</v>
      </c>
      <c r="F45" t="s">
        <v>2406</v>
      </c>
    </row>
    <row r="46" spans="1:6">
      <c r="A46" t="s">
        <v>2442</v>
      </c>
      <c r="B46" t="s">
        <v>2403</v>
      </c>
      <c r="C46" t="s">
        <v>263</v>
      </c>
      <c r="D46">
        <v>0.8024</v>
      </c>
      <c r="E46" t="s">
        <v>137</v>
      </c>
      <c r="F46" t="s">
        <v>2406</v>
      </c>
    </row>
    <row r="47" spans="1:6">
      <c r="A47" t="s">
        <v>2443</v>
      </c>
      <c r="B47" t="s">
        <v>2403</v>
      </c>
      <c r="C47" t="s">
        <v>263</v>
      </c>
      <c r="D47">
        <v>0.93289999999999995</v>
      </c>
      <c r="E47" t="s">
        <v>137</v>
      </c>
      <c r="F47" t="s">
        <v>2406</v>
      </c>
    </row>
    <row r="48" spans="1:6">
      <c r="A48" t="s">
        <v>2444</v>
      </c>
      <c r="B48" t="s">
        <v>2403</v>
      </c>
      <c r="C48" t="s">
        <v>263</v>
      </c>
      <c r="D48">
        <v>0.71379999999999999</v>
      </c>
      <c r="E48" t="s">
        <v>161</v>
      </c>
      <c r="F48" t="s">
        <v>2406</v>
      </c>
    </row>
    <row r="49" spans="1:6">
      <c r="A49" t="s">
        <v>2445</v>
      </c>
      <c r="B49" t="s">
        <v>2403</v>
      </c>
      <c r="C49" t="s">
        <v>263</v>
      </c>
      <c r="D49">
        <v>1.2450000000000001</v>
      </c>
      <c r="E49" t="s">
        <v>161</v>
      </c>
      <c r="F49" t="s">
        <v>2406</v>
      </c>
    </row>
    <row r="50" spans="1:6">
      <c r="A50" t="s">
        <v>2446</v>
      </c>
      <c r="B50" t="s">
        <v>2403</v>
      </c>
      <c r="C50" t="s">
        <v>263</v>
      </c>
      <c r="D50">
        <v>1.0927</v>
      </c>
      <c r="E50" t="s">
        <v>161</v>
      </c>
      <c r="F50" t="s">
        <v>2406</v>
      </c>
    </row>
    <row r="51" spans="1:6">
      <c r="A51" t="s">
        <v>2447</v>
      </c>
      <c r="B51" t="s">
        <v>2403</v>
      </c>
      <c r="C51" t="s">
        <v>263</v>
      </c>
      <c r="D51">
        <v>0.98409999999999997</v>
      </c>
      <c r="E51" t="s">
        <v>161</v>
      </c>
      <c r="F51" t="s">
        <v>2406</v>
      </c>
    </row>
    <row r="52" spans="1:6">
      <c r="A52" t="s">
        <v>217</v>
      </c>
      <c r="B52" t="s">
        <v>2403</v>
      </c>
      <c r="C52" t="s">
        <v>263</v>
      </c>
      <c r="D52">
        <v>1.506</v>
      </c>
      <c r="E52" t="s">
        <v>161</v>
      </c>
      <c r="F52" t="s">
        <v>2406</v>
      </c>
    </row>
    <row r="53" spans="1:6">
      <c r="A53" t="s">
        <v>222</v>
      </c>
      <c r="B53" t="s">
        <v>2403</v>
      </c>
      <c r="C53" t="s">
        <v>263</v>
      </c>
      <c r="D53">
        <v>1.6285000000000001</v>
      </c>
      <c r="E53" t="s">
        <v>161</v>
      </c>
      <c r="F53" t="s">
        <v>2406</v>
      </c>
    </row>
    <row r="54" spans="1:6">
      <c r="A54" t="s">
        <v>225</v>
      </c>
      <c r="B54" t="s">
        <v>2403</v>
      </c>
      <c r="C54" t="s">
        <v>263</v>
      </c>
      <c r="D54">
        <v>1.5895999999999999</v>
      </c>
      <c r="E54" t="s">
        <v>161</v>
      </c>
      <c r="F54" t="s">
        <v>2406</v>
      </c>
    </row>
    <row r="55" spans="1:6">
      <c r="A55" t="s">
        <v>226</v>
      </c>
      <c r="B55" t="s">
        <v>2403</v>
      </c>
      <c r="C55" t="s">
        <v>263</v>
      </c>
      <c r="D55">
        <v>2.4893000000000001</v>
      </c>
      <c r="E55" t="s">
        <v>161</v>
      </c>
      <c r="F55" t="s">
        <v>2406</v>
      </c>
    </row>
    <row r="56" spans="1:6">
      <c r="A56" t="s">
        <v>2448</v>
      </c>
      <c r="B56" t="s">
        <v>2403</v>
      </c>
      <c r="C56" t="s">
        <v>263</v>
      </c>
      <c r="D56">
        <v>1.0894999999999999</v>
      </c>
      <c r="E56" t="s">
        <v>161</v>
      </c>
      <c r="F56" t="s">
        <v>2406</v>
      </c>
    </row>
    <row r="57" spans="1:6">
      <c r="A57" t="s">
        <v>2449</v>
      </c>
      <c r="B57" t="s">
        <v>2403</v>
      </c>
      <c r="C57" t="s">
        <v>263</v>
      </c>
      <c r="D57">
        <v>1.6003000000000001</v>
      </c>
      <c r="E57" t="s">
        <v>161</v>
      </c>
      <c r="F57" t="s">
        <v>2406</v>
      </c>
    </row>
    <row r="58" spans="1:6">
      <c r="A58" t="s">
        <v>2450</v>
      </c>
      <c r="B58" t="s">
        <v>2403</v>
      </c>
      <c r="C58" t="s">
        <v>263</v>
      </c>
      <c r="D58">
        <v>1.9734</v>
      </c>
      <c r="E58" t="s">
        <v>161</v>
      </c>
      <c r="F58" t="s">
        <v>2406</v>
      </c>
    </row>
    <row r="59" spans="1:6">
      <c r="A59" t="s">
        <v>2451</v>
      </c>
      <c r="B59" t="s">
        <v>2403</v>
      </c>
      <c r="C59" t="s">
        <v>263</v>
      </c>
      <c r="D59">
        <v>1.9195</v>
      </c>
      <c r="E59" t="s">
        <v>161</v>
      </c>
      <c r="F59" t="s">
        <v>2406</v>
      </c>
    </row>
    <row r="60" spans="1:6">
      <c r="A60" t="s">
        <v>2452</v>
      </c>
      <c r="B60" t="s">
        <v>2403</v>
      </c>
      <c r="C60" t="s">
        <v>263</v>
      </c>
      <c r="D60">
        <v>1.5431999999999999</v>
      </c>
      <c r="E60" t="s">
        <v>161</v>
      </c>
      <c r="F60" t="s">
        <v>2406</v>
      </c>
    </row>
    <row r="61" spans="1:6">
      <c r="A61" t="s">
        <v>2453</v>
      </c>
      <c r="B61" t="s">
        <v>2403</v>
      </c>
      <c r="C61" t="s">
        <v>263</v>
      </c>
      <c r="D61">
        <v>1.8596999999999999</v>
      </c>
      <c r="E61" t="s">
        <v>161</v>
      </c>
      <c r="F61" t="s">
        <v>2406</v>
      </c>
    </row>
    <row r="62" spans="1:6">
      <c r="A62" t="s">
        <v>2454</v>
      </c>
      <c r="B62" t="s">
        <v>2403</v>
      </c>
      <c r="C62" t="s">
        <v>263</v>
      </c>
      <c r="D62">
        <v>1.9252</v>
      </c>
      <c r="E62" t="s">
        <v>161</v>
      </c>
      <c r="F62" t="s">
        <v>2406</v>
      </c>
    </row>
    <row r="63" spans="1:6">
      <c r="A63" t="s">
        <v>2455</v>
      </c>
      <c r="B63" t="s">
        <v>2403</v>
      </c>
      <c r="C63" t="s">
        <v>263</v>
      </c>
      <c r="D63">
        <v>1.3704000000000001</v>
      </c>
      <c r="E63" t="s">
        <v>161</v>
      </c>
      <c r="F63" t="s">
        <v>2406</v>
      </c>
    </row>
    <row r="64" spans="1:6">
      <c r="A64" t="s">
        <v>2456</v>
      </c>
      <c r="B64" t="s">
        <v>2403</v>
      </c>
      <c r="C64" t="s">
        <v>263</v>
      </c>
      <c r="D64">
        <v>0.50590000000000002</v>
      </c>
      <c r="E64" t="s">
        <v>161</v>
      </c>
      <c r="F64" t="s">
        <v>2406</v>
      </c>
    </row>
    <row r="65" spans="1:6">
      <c r="A65" t="s">
        <v>2457</v>
      </c>
      <c r="B65" t="s">
        <v>2403</v>
      </c>
      <c r="C65" t="s">
        <v>263</v>
      </c>
      <c r="D65">
        <v>1.4236</v>
      </c>
      <c r="E65" t="s">
        <v>161</v>
      </c>
      <c r="F65" t="s">
        <v>2406</v>
      </c>
    </row>
    <row r="66" spans="1:6">
      <c r="A66" t="s">
        <v>2458</v>
      </c>
      <c r="B66" t="s">
        <v>2403</v>
      </c>
      <c r="C66" t="s">
        <v>263</v>
      </c>
      <c r="D66">
        <v>1.9480999999999999</v>
      </c>
      <c r="E66" t="s">
        <v>161</v>
      </c>
      <c r="F66" t="s">
        <v>2406</v>
      </c>
    </row>
    <row r="67" spans="1:6">
      <c r="A67" t="s">
        <v>2459</v>
      </c>
      <c r="B67" t="s">
        <v>2403</v>
      </c>
      <c r="C67" t="s">
        <v>263</v>
      </c>
      <c r="D67">
        <v>1.2355</v>
      </c>
      <c r="E67" t="s">
        <v>161</v>
      </c>
      <c r="F67" t="s">
        <v>2406</v>
      </c>
    </row>
    <row r="68" spans="1:6">
      <c r="A68" t="s">
        <v>2460</v>
      </c>
      <c r="B68" t="s">
        <v>2403</v>
      </c>
      <c r="C68" t="s">
        <v>263</v>
      </c>
      <c r="D68">
        <v>1.8939999999999999</v>
      </c>
      <c r="E68" t="s">
        <v>161</v>
      </c>
      <c r="F68" t="s">
        <v>2406</v>
      </c>
    </row>
    <row r="69" spans="1:6">
      <c r="A69" t="s">
        <v>2461</v>
      </c>
      <c r="B69" t="s">
        <v>2403</v>
      </c>
      <c r="C69" t="s">
        <v>263</v>
      </c>
      <c r="D69">
        <v>0.999</v>
      </c>
      <c r="E69" t="s">
        <v>161</v>
      </c>
      <c r="F69" t="s">
        <v>2406</v>
      </c>
    </row>
    <row r="70" spans="1:6">
      <c r="A70" t="s">
        <v>2462</v>
      </c>
      <c r="B70" t="s">
        <v>2403</v>
      </c>
      <c r="C70" t="s">
        <v>263</v>
      </c>
      <c r="D70">
        <v>1.4051</v>
      </c>
      <c r="E70" t="s">
        <v>161</v>
      </c>
      <c r="F70" t="s">
        <v>2406</v>
      </c>
    </row>
    <row r="71" spans="1:6">
      <c r="A71" t="s">
        <v>2463</v>
      </c>
      <c r="B71" t="s">
        <v>2403</v>
      </c>
      <c r="C71" t="s">
        <v>263</v>
      </c>
      <c r="D71">
        <v>0.90710000000000002</v>
      </c>
      <c r="E71" t="s">
        <v>161</v>
      </c>
      <c r="F71" t="s">
        <v>2406</v>
      </c>
    </row>
    <row r="72" spans="1:6">
      <c r="A72" t="s">
        <v>2464</v>
      </c>
      <c r="B72" t="s">
        <v>2403</v>
      </c>
      <c r="C72" t="s">
        <v>263</v>
      </c>
      <c r="D72">
        <v>0.63080000000000003</v>
      </c>
      <c r="E72" t="s">
        <v>161</v>
      </c>
      <c r="F72" t="s">
        <v>2406</v>
      </c>
    </row>
    <row r="73" spans="1:6">
      <c r="A73" t="s">
        <v>2465</v>
      </c>
      <c r="B73" t="s">
        <v>2403</v>
      </c>
      <c r="C73" t="s">
        <v>263</v>
      </c>
      <c r="D73">
        <v>0.97940000000000005</v>
      </c>
      <c r="E73" t="s">
        <v>161</v>
      </c>
      <c r="F73" t="s">
        <v>2406</v>
      </c>
    </row>
    <row r="74" spans="1:6">
      <c r="A74" t="s">
        <v>2466</v>
      </c>
      <c r="B74" t="s">
        <v>2403</v>
      </c>
      <c r="C74" t="s">
        <v>263</v>
      </c>
      <c r="D74">
        <v>0.51490000000000002</v>
      </c>
      <c r="E74" t="s">
        <v>161</v>
      </c>
      <c r="F74" t="s">
        <v>2406</v>
      </c>
    </row>
    <row r="75" spans="1:6">
      <c r="A75" t="s">
        <v>2467</v>
      </c>
      <c r="B75" t="s">
        <v>2403</v>
      </c>
      <c r="C75" t="s">
        <v>263</v>
      </c>
      <c r="D75">
        <v>0.97289999999999999</v>
      </c>
      <c r="E75" t="s">
        <v>161</v>
      </c>
      <c r="F75" t="s">
        <v>2406</v>
      </c>
    </row>
    <row r="76" spans="1:6">
      <c r="A76" t="s">
        <v>2468</v>
      </c>
      <c r="B76" t="s">
        <v>2403</v>
      </c>
      <c r="C76" t="s">
        <v>263</v>
      </c>
      <c r="D76">
        <v>1.1766000000000001</v>
      </c>
      <c r="E76" t="s">
        <v>161</v>
      </c>
      <c r="F76" t="s">
        <v>2406</v>
      </c>
    </row>
    <row r="77" spans="1:6">
      <c r="A77" t="s">
        <v>2469</v>
      </c>
      <c r="B77" t="s">
        <v>2403</v>
      </c>
      <c r="C77" t="s">
        <v>263</v>
      </c>
      <c r="D77">
        <v>1.1805000000000001</v>
      </c>
      <c r="E77" t="s">
        <v>161</v>
      </c>
      <c r="F77" t="s">
        <v>2470</v>
      </c>
    </row>
    <row r="78" spans="1:6">
      <c r="A78" t="s">
        <v>2471</v>
      </c>
      <c r="B78" t="s">
        <v>2403</v>
      </c>
      <c r="C78" t="s">
        <v>263</v>
      </c>
      <c r="D78">
        <v>1.2098</v>
      </c>
      <c r="E78" t="s">
        <v>161</v>
      </c>
      <c r="F78" t="s">
        <v>2406</v>
      </c>
    </row>
    <row r="79" spans="1:6">
      <c r="A79" t="s">
        <v>2472</v>
      </c>
      <c r="B79" t="s">
        <v>2403</v>
      </c>
      <c r="C79" t="s">
        <v>263</v>
      </c>
      <c r="D79">
        <v>1.3058000000000001</v>
      </c>
      <c r="E79" t="s">
        <v>161</v>
      </c>
      <c r="F79" t="s">
        <v>2406</v>
      </c>
    </row>
    <row r="80" spans="1:6">
      <c r="A80" t="s">
        <v>2473</v>
      </c>
      <c r="B80" t="s">
        <v>2403</v>
      </c>
      <c r="C80" t="s">
        <v>263</v>
      </c>
      <c r="D80">
        <v>1.2394000000000001</v>
      </c>
      <c r="E80" t="s">
        <v>161</v>
      </c>
      <c r="F80" t="s">
        <v>2406</v>
      </c>
    </row>
    <row r="81" spans="1:6">
      <c r="A81" t="s">
        <v>2474</v>
      </c>
      <c r="B81" t="s">
        <v>2403</v>
      </c>
      <c r="C81" t="s">
        <v>263</v>
      </c>
      <c r="D81">
        <v>1.76</v>
      </c>
      <c r="E81" t="s">
        <v>161</v>
      </c>
      <c r="F81" t="s">
        <v>2406</v>
      </c>
    </row>
    <row r="82" spans="1:6">
      <c r="A82" t="s">
        <v>2475</v>
      </c>
      <c r="B82" t="s">
        <v>2403</v>
      </c>
      <c r="C82" t="s">
        <v>263</v>
      </c>
      <c r="D82">
        <v>1.0511999999999999</v>
      </c>
      <c r="E82" t="s">
        <v>161</v>
      </c>
      <c r="F82" t="s">
        <v>2406</v>
      </c>
    </row>
    <row r="83" spans="1:6">
      <c r="A83" t="s">
        <v>2476</v>
      </c>
      <c r="B83" t="s">
        <v>2403</v>
      </c>
      <c r="C83" t="s">
        <v>263</v>
      </c>
      <c r="D83">
        <v>1.1943999999999999</v>
      </c>
      <c r="E83" t="s">
        <v>161</v>
      </c>
      <c r="F83" t="s">
        <v>2406</v>
      </c>
    </row>
    <row r="84" spans="1:6">
      <c r="A84" t="s">
        <v>2477</v>
      </c>
      <c r="B84" t="s">
        <v>2403</v>
      </c>
      <c r="C84" t="s">
        <v>263</v>
      </c>
      <c r="D84">
        <v>1.0883</v>
      </c>
      <c r="E84" t="s">
        <v>161</v>
      </c>
      <c r="F84" t="s">
        <v>2406</v>
      </c>
    </row>
    <row r="85" spans="1:6">
      <c r="A85" t="s">
        <v>2478</v>
      </c>
      <c r="B85" t="s">
        <v>2403</v>
      </c>
      <c r="C85" t="s">
        <v>263</v>
      </c>
      <c r="D85">
        <v>0.77349999999999997</v>
      </c>
      <c r="E85" t="s">
        <v>161</v>
      </c>
      <c r="F85" t="s">
        <v>2406</v>
      </c>
    </row>
    <row r="86" spans="1:6">
      <c r="A86" t="s">
        <v>2479</v>
      </c>
      <c r="B86" t="s">
        <v>2403</v>
      </c>
      <c r="C86" t="s">
        <v>263</v>
      </c>
      <c r="D86">
        <v>1.1655</v>
      </c>
      <c r="E86" t="s">
        <v>161</v>
      </c>
      <c r="F86" t="s">
        <v>2406</v>
      </c>
    </row>
    <row r="87" spans="1:6">
      <c r="A87" t="s">
        <v>2480</v>
      </c>
      <c r="B87" t="s">
        <v>2403</v>
      </c>
      <c r="C87" t="s">
        <v>263</v>
      </c>
      <c r="D87">
        <v>1.1102000000000001</v>
      </c>
      <c r="E87" t="s">
        <v>161</v>
      </c>
      <c r="F87" t="s">
        <v>2406</v>
      </c>
    </row>
    <row r="88" spans="1:6">
      <c r="A88" t="s">
        <v>2481</v>
      </c>
      <c r="B88" t="s">
        <v>2403</v>
      </c>
      <c r="C88" t="s">
        <v>263</v>
      </c>
      <c r="D88">
        <v>0.83530000000000004</v>
      </c>
      <c r="E88" t="s">
        <v>161</v>
      </c>
      <c r="F88" t="s">
        <v>2406</v>
      </c>
    </row>
    <row r="89" spans="1:6">
      <c r="A89" t="s">
        <v>2482</v>
      </c>
      <c r="B89" t="s">
        <v>2403</v>
      </c>
      <c r="C89" t="s">
        <v>263</v>
      </c>
      <c r="D89">
        <v>0.83640000000000003</v>
      </c>
      <c r="E89" t="s">
        <v>161</v>
      </c>
      <c r="F89" t="s">
        <v>2406</v>
      </c>
    </row>
    <row r="90" spans="1:6">
      <c r="A90" t="s">
        <v>2483</v>
      </c>
      <c r="B90" t="s">
        <v>2403</v>
      </c>
      <c r="C90" t="s">
        <v>263</v>
      </c>
      <c r="D90">
        <v>0.78280000000000005</v>
      </c>
      <c r="E90" t="s">
        <v>161</v>
      </c>
      <c r="F90" t="s">
        <v>2406</v>
      </c>
    </row>
    <row r="91" spans="1:6">
      <c r="A91" t="s">
        <v>2402</v>
      </c>
      <c r="B91" t="s">
        <v>2484</v>
      </c>
      <c r="C91" t="s">
        <v>424</v>
      </c>
      <c r="D91">
        <v>1.2625999999999999</v>
      </c>
      <c r="E91" t="s">
        <v>137</v>
      </c>
      <c r="F91" t="s">
        <v>2404</v>
      </c>
    </row>
    <row r="92" spans="1:6">
      <c r="A92" t="s">
        <v>2405</v>
      </c>
      <c r="B92" t="s">
        <v>2484</v>
      </c>
      <c r="C92" t="s">
        <v>424</v>
      </c>
      <c r="D92">
        <v>0.20899999999999999</v>
      </c>
      <c r="E92" t="s">
        <v>137</v>
      </c>
      <c r="F92" t="s">
        <v>2406</v>
      </c>
    </row>
    <row r="93" spans="1:6">
      <c r="A93" t="s">
        <v>2407</v>
      </c>
      <c r="B93" t="s">
        <v>2484</v>
      </c>
      <c r="C93" t="s">
        <v>424</v>
      </c>
      <c r="D93">
        <v>1.2787999999999999</v>
      </c>
      <c r="E93" t="s">
        <v>137</v>
      </c>
      <c r="F93" t="s">
        <v>2406</v>
      </c>
    </row>
    <row r="94" spans="1:6">
      <c r="A94" t="s">
        <v>2408</v>
      </c>
      <c r="B94" t="s">
        <v>2484</v>
      </c>
      <c r="C94" t="s">
        <v>424</v>
      </c>
      <c r="D94">
        <v>1.5579000000000001</v>
      </c>
      <c r="E94" t="s">
        <v>137</v>
      </c>
      <c r="F94" t="s">
        <v>2406</v>
      </c>
    </row>
    <row r="95" spans="1:6">
      <c r="A95" t="s">
        <v>2409</v>
      </c>
      <c r="B95" t="s">
        <v>2484</v>
      </c>
      <c r="C95" t="s">
        <v>424</v>
      </c>
      <c r="D95">
        <v>1.4861</v>
      </c>
      <c r="E95" t="s">
        <v>137</v>
      </c>
      <c r="F95" t="s">
        <v>2406</v>
      </c>
    </row>
    <row r="96" spans="1:6">
      <c r="A96" t="s">
        <v>2410</v>
      </c>
      <c r="B96" t="s">
        <v>2484</v>
      </c>
      <c r="C96" t="s">
        <v>424</v>
      </c>
      <c r="D96">
        <v>1.4352</v>
      </c>
      <c r="E96" t="s">
        <v>137</v>
      </c>
      <c r="F96" t="s">
        <v>2406</v>
      </c>
    </row>
    <row r="97" spans="1:6">
      <c r="A97" t="s">
        <v>2411</v>
      </c>
      <c r="B97" t="s">
        <v>2484</v>
      </c>
      <c r="C97" t="s">
        <v>424</v>
      </c>
      <c r="D97">
        <v>1.3352999999999999</v>
      </c>
      <c r="E97" t="s">
        <v>137</v>
      </c>
      <c r="F97" t="s">
        <v>2406</v>
      </c>
    </row>
    <row r="98" spans="1:6">
      <c r="A98" t="s">
        <v>2412</v>
      </c>
      <c r="B98" t="s">
        <v>2484</v>
      </c>
      <c r="C98" t="s">
        <v>424</v>
      </c>
      <c r="D98">
        <v>1.3624000000000001</v>
      </c>
      <c r="E98" t="s">
        <v>137</v>
      </c>
      <c r="F98" t="s">
        <v>2406</v>
      </c>
    </row>
    <row r="99" spans="1:6">
      <c r="A99" t="s">
        <v>2413</v>
      </c>
      <c r="B99" t="s">
        <v>2484</v>
      </c>
      <c r="C99" t="s">
        <v>424</v>
      </c>
      <c r="D99">
        <v>2.0602999999999998</v>
      </c>
      <c r="E99" t="s">
        <v>137</v>
      </c>
      <c r="F99" t="s">
        <v>2406</v>
      </c>
    </row>
    <row r="100" spans="1:6">
      <c r="A100" t="s">
        <v>2414</v>
      </c>
      <c r="B100" t="s">
        <v>2484</v>
      </c>
      <c r="C100" t="s">
        <v>424</v>
      </c>
      <c r="D100">
        <v>1.6352</v>
      </c>
      <c r="E100" t="s">
        <v>137</v>
      </c>
      <c r="F100" t="s">
        <v>2406</v>
      </c>
    </row>
    <row r="101" spans="1:6">
      <c r="A101" t="s">
        <v>180</v>
      </c>
      <c r="B101" t="s">
        <v>2484</v>
      </c>
      <c r="C101" t="s">
        <v>424</v>
      </c>
      <c r="D101">
        <v>1.6853</v>
      </c>
      <c r="E101" t="s">
        <v>137</v>
      </c>
      <c r="F101" t="s">
        <v>2406</v>
      </c>
    </row>
    <row r="102" spans="1:6">
      <c r="A102" t="s">
        <v>184</v>
      </c>
      <c r="B102" t="s">
        <v>2484</v>
      </c>
      <c r="C102" t="s">
        <v>424</v>
      </c>
      <c r="D102">
        <v>0.59789999999999999</v>
      </c>
      <c r="E102" t="s">
        <v>137</v>
      </c>
      <c r="F102" t="s">
        <v>2406</v>
      </c>
    </row>
    <row r="103" spans="1:6">
      <c r="A103" t="s">
        <v>2415</v>
      </c>
      <c r="B103" t="s">
        <v>2484</v>
      </c>
      <c r="C103" t="s">
        <v>424</v>
      </c>
      <c r="D103">
        <v>1.0324</v>
      </c>
      <c r="E103" t="s">
        <v>137</v>
      </c>
      <c r="F103" t="s">
        <v>2406</v>
      </c>
    </row>
    <row r="104" spans="1:6">
      <c r="A104" t="s">
        <v>2416</v>
      </c>
      <c r="B104" t="s">
        <v>2484</v>
      </c>
      <c r="C104" t="s">
        <v>424</v>
      </c>
      <c r="D104">
        <v>1.0549999999999999</v>
      </c>
      <c r="E104" t="s">
        <v>137</v>
      </c>
      <c r="F104" t="s">
        <v>2406</v>
      </c>
    </row>
    <row r="105" spans="1:6">
      <c r="A105" t="s">
        <v>2417</v>
      </c>
      <c r="B105" t="s">
        <v>2484</v>
      </c>
      <c r="C105" t="s">
        <v>424</v>
      </c>
      <c r="D105">
        <v>0.92310000000000003</v>
      </c>
      <c r="E105" t="s">
        <v>137</v>
      </c>
      <c r="F105" t="s">
        <v>2406</v>
      </c>
    </row>
    <row r="106" spans="1:6">
      <c r="A106" t="s">
        <v>2418</v>
      </c>
      <c r="B106" t="s">
        <v>2484</v>
      </c>
      <c r="C106" t="s">
        <v>424</v>
      </c>
      <c r="D106">
        <v>0.90849999999999997</v>
      </c>
      <c r="E106" t="s">
        <v>137</v>
      </c>
      <c r="F106" t="s">
        <v>2406</v>
      </c>
    </row>
    <row r="107" spans="1:6">
      <c r="A107" t="s">
        <v>2419</v>
      </c>
      <c r="B107" t="s">
        <v>2484</v>
      </c>
      <c r="C107" t="s">
        <v>424</v>
      </c>
      <c r="D107">
        <v>0.93200000000000005</v>
      </c>
      <c r="E107" t="s">
        <v>137</v>
      </c>
      <c r="F107" t="s">
        <v>2406</v>
      </c>
    </row>
    <row r="108" spans="1:6">
      <c r="A108" t="s">
        <v>2420</v>
      </c>
      <c r="B108" t="s">
        <v>2484</v>
      </c>
      <c r="C108" t="s">
        <v>424</v>
      </c>
      <c r="D108">
        <v>0.93559999999999999</v>
      </c>
      <c r="E108" t="s">
        <v>137</v>
      </c>
      <c r="F108" t="s">
        <v>2406</v>
      </c>
    </row>
    <row r="109" spans="1:6">
      <c r="A109" t="s">
        <v>2421</v>
      </c>
      <c r="B109" t="s">
        <v>2484</v>
      </c>
      <c r="C109" t="s">
        <v>424</v>
      </c>
      <c r="D109">
        <v>0.69610000000000005</v>
      </c>
      <c r="E109" t="s">
        <v>137</v>
      </c>
      <c r="F109" t="s">
        <v>2406</v>
      </c>
    </row>
    <row r="110" spans="1:6">
      <c r="A110" t="s">
        <v>2422</v>
      </c>
      <c r="B110" t="s">
        <v>2484</v>
      </c>
      <c r="C110" t="s">
        <v>424</v>
      </c>
      <c r="D110">
        <v>0.98060000000000003</v>
      </c>
      <c r="E110" t="s">
        <v>137</v>
      </c>
      <c r="F110" t="s">
        <v>2406</v>
      </c>
    </row>
    <row r="111" spans="1:6">
      <c r="A111" t="s">
        <v>2423</v>
      </c>
      <c r="B111" t="s">
        <v>2484</v>
      </c>
      <c r="C111" t="s">
        <v>424</v>
      </c>
      <c r="D111">
        <v>0.80300000000000005</v>
      </c>
      <c r="E111" t="s">
        <v>137</v>
      </c>
      <c r="F111" t="s">
        <v>2406</v>
      </c>
    </row>
    <row r="112" spans="1:6">
      <c r="A112" t="s">
        <v>2424</v>
      </c>
      <c r="B112" t="s">
        <v>2484</v>
      </c>
      <c r="C112" t="s">
        <v>424</v>
      </c>
      <c r="D112">
        <v>1.4133</v>
      </c>
      <c r="E112" t="s">
        <v>137</v>
      </c>
      <c r="F112" t="s">
        <v>2406</v>
      </c>
    </row>
    <row r="113" spans="1:6">
      <c r="A113" t="s">
        <v>2425</v>
      </c>
      <c r="B113" t="s">
        <v>2484</v>
      </c>
      <c r="C113" t="s">
        <v>424</v>
      </c>
      <c r="D113">
        <v>3.5900000000000001E-2</v>
      </c>
      <c r="E113" t="s">
        <v>137</v>
      </c>
      <c r="F113" t="s">
        <v>2406</v>
      </c>
    </row>
    <row r="114" spans="1:6">
      <c r="A114" t="s">
        <v>2426</v>
      </c>
      <c r="B114" t="s">
        <v>2484</v>
      </c>
      <c r="C114" t="s">
        <v>424</v>
      </c>
      <c r="D114">
        <v>0.83609999999999995</v>
      </c>
      <c r="E114" t="s">
        <v>137</v>
      </c>
      <c r="F114" t="s">
        <v>2406</v>
      </c>
    </row>
    <row r="115" spans="1:6">
      <c r="A115" t="s">
        <v>2427</v>
      </c>
      <c r="B115" t="s">
        <v>2484</v>
      </c>
      <c r="C115" t="s">
        <v>424</v>
      </c>
      <c r="D115">
        <v>1.1943999999999999</v>
      </c>
      <c r="E115" t="s">
        <v>137</v>
      </c>
      <c r="F115" t="s">
        <v>2406</v>
      </c>
    </row>
    <row r="116" spans="1:6">
      <c r="A116" t="s">
        <v>2428</v>
      </c>
      <c r="B116" t="s">
        <v>2484</v>
      </c>
      <c r="C116" t="s">
        <v>424</v>
      </c>
      <c r="D116">
        <v>1.4479</v>
      </c>
      <c r="E116" t="s">
        <v>137</v>
      </c>
      <c r="F116" t="s">
        <v>2406</v>
      </c>
    </row>
    <row r="117" spans="1:6">
      <c r="A117" t="s">
        <v>2429</v>
      </c>
      <c r="B117" t="s">
        <v>2484</v>
      </c>
      <c r="C117" t="s">
        <v>424</v>
      </c>
      <c r="D117">
        <v>1.2892999999999999</v>
      </c>
      <c r="E117" t="s">
        <v>137</v>
      </c>
      <c r="F117" t="s">
        <v>2406</v>
      </c>
    </row>
    <row r="118" spans="1:6">
      <c r="A118" t="s">
        <v>2430</v>
      </c>
      <c r="B118" t="s">
        <v>2484</v>
      </c>
      <c r="C118" t="s">
        <v>424</v>
      </c>
      <c r="D118">
        <v>0.7288</v>
      </c>
      <c r="E118" t="s">
        <v>137</v>
      </c>
      <c r="F118" t="s">
        <v>2406</v>
      </c>
    </row>
    <row r="119" spans="1:6">
      <c r="A119" t="s">
        <v>2431</v>
      </c>
      <c r="B119" t="s">
        <v>2484</v>
      </c>
      <c r="C119" t="s">
        <v>424</v>
      </c>
      <c r="D119">
        <v>0.45069999999999999</v>
      </c>
      <c r="E119" t="s">
        <v>137</v>
      </c>
      <c r="F119" t="s">
        <v>2406</v>
      </c>
    </row>
    <row r="120" spans="1:6">
      <c r="A120" t="s">
        <v>2432</v>
      </c>
      <c r="B120" t="s">
        <v>2484</v>
      </c>
      <c r="C120" t="s">
        <v>424</v>
      </c>
      <c r="D120">
        <v>1.0454000000000001</v>
      </c>
      <c r="E120" t="s">
        <v>137</v>
      </c>
      <c r="F120" t="s">
        <v>2406</v>
      </c>
    </row>
    <row r="121" spans="1:6">
      <c r="A121" t="s">
        <v>2433</v>
      </c>
      <c r="B121" t="s">
        <v>2484</v>
      </c>
      <c r="C121" t="s">
        <v>424</v>
      </c>
      <c r="D121">
        <v>0.95330000000000004</v>
      </c>
      <c r="E121" t="s">
        <v>137</v>
      </c>
      <c r="F121" t="s">
        <v>2406</v>
      </c>
    </row>
    <row r="122" spans="1:6">
      <c r="A122" t="s">
        <v>2434</v>
      </c>
      <c r="B122" t="s">
        <v>2484</v>
      </c>
      <c r="C122" t="s">
        <v>424</v>
      </c>
      <c r="D122">
        <v>1.2183999999999999</v>
      </c>
      <c r="E122" t="s">
        <v>137</v>
      </c>
      <c r="F122" t="s">
        <v>2406</v>
      </c>
    </row>
    <row r="123" spans="1:6">
      <c r="A123" t="s">
        <v>2435</v>
      </c>
      <c r="B123" t="s">
        <v>2484</v>
      </c>
      <c r="C123" t="s">
        <v>424</v>
      </c>
      <c r="D123">
        <v>1.4777</v>
      </c>
      <c r="E123" t="s">
        <v>137</v>
      </c>
      <c r="F123" t="s">
        <v>2406</v>
      </c>
    </row>
    <row r="124" spans="1:6">
      <c r="A124" t="s">
        <v>2436</v>
      </c>
      <c r="B124" t="s">
        <v>2484</v>
      </c>
      <c r="C124" t="s">
        <v>424</v>
      </c>
      <c r="D124">
        <v>0.97519999999999996</v>
      </c>
      <c r="E124" t="s">
        <v>137</v>
      </c>
      <c r="F124" t="s">
        <v>2406</v>
      </c>
    </row>
    <row r="125" spans="1:6">
      <c r="A125" t="s">
        <v>2437</v>
      </c>
      <c r="B125" t="s">
        <v>2484</v>
      </c>
      <c r="C125" t="s">
        <v>424</v>
      </c>
      <c r="D125">
        <v>1.2121</v>
      </c>
      <c r="E125" t="s">
        <v>137</v>
      </c>
      <c r="F125" t="s">
        <v>2406</v>
      </c>
    </row>
    <row r="126" spans="1:6">
      <c r="A126" t="s">
        <v>2438</v>
      </c>
      <c r="B126" t="s">
        <v>2484</v>
      </c>
      <c r="C126" t="s">
        <v>424</v>
      </c>
      <c r="D126">
        <v>0.80420000000000003</v>
      </c>
      <c r="E126" t="s">
        <v>137</v>
      </c>
      <c r="F126" t="s">
        <v>2406</v>
      </c>
    </row>
    <row r="127" spans="1:6">
      <c r="A127" t="s">
        <v>2439</v>
      </c>
      <c r="B127" t="s">
        <v>2484</v>
      </c>
      <c r="C127" t="s">
        <v>424</v>
      </c>
      <c r="D127">
        <v>0.71640000000000004</v>
      </c>
      <c r="E127" t="s">
        <v>137</v>
      </c>
      <c r="F127" t="s">
        <v>2406</v>
      </c>
    </row>
    <row r="128" spans="1:6">
      <c r="A128" t="s">
        <v>2440</v>
      </c>
      <c r="B128" t="s">
        <v>2484</v>
      </c>
      <c r="C128" t="s">
        <v>424</v>
      </c>
      <c r="D128">
        <v>0.71599999999999997</v>
      </c>
      <c r="E128" t="s">
        <v>137</v>
      </c>
      <c r="F128" t="s">
        <v>2406</v>
      </c>
    </row>
    <row r="129" spans="1:6">
      <c r="A129" t="s">
        <v>2441</v>
      </c>
      <c r="B129" t="s">
        <v>2484</v>
      </c>
      <c r="C129" t="s">
        <v>424</v>
      </c>
      <c r="D129">
        <v>0.66859999999999997</v>
      </c>
      <c r="E129" t="s">
        <v>137</v>
      </c>
      <c r="F129" t="s">
        <v>2406</v>
      </c>
    </row>
    <row r="130" spans="1:6">
      <c r="A130" t="s">
        <v>2442</v>
      </c>
      <c r="B130" t="s">
        <v>2484</v>
      </c>
      <c r="C130" t="s">
        <v>424</v>
      </c>
      <c r="D130">
        <v>1.0891</v>
      </c>
      <c r="E130" t="s">
        <v>137</v>
      </c>
      <c r="F130" t="s">
        <v>2406</v>
      </c>
    </row>
    <row r="131" spans="1:6">
      <c r="A131" t="s">
        <v>2443</v>
      </c>
      <c r="B131" t="s">
        <v>2484</v>
      </c>
      <c r="C131" t="s">
        <v>424</v>
      </c>
      <c r="D131">
        <v>1.3654999999999999</v>
      </c>
      <c r="E131" t="s">
        <v>137</v>
      </c>
      <c r="F131" t="s">
        <v>2406</v>
      </c>
    </row>
    <row r="132" spans="1:6">
      <c r="A132" t="s">
        <v>2444</v>
      </c>
      <c r="B132" t="s">
        <v>2484</v>
      </c>
      <c r="C132" t="s">
        <v>424</v>
      </c>
      <c r="D132">
        <v>1.5465</v>
      </c>
      <c r="E132" t="s">
        <v>161</v>
      </c>
      <c r="F132" t="s">
        <v>2406</v>
      </c>
    </row>
    <row r="133" spans="1:6">
      <c r="A133" t="s">
        <v>2445</v>
      </c>
      <c r="B133" t="s">
        <v>2484</v>
      </c>
      <c r="C133" t="s">
        <v>424</v>
      </c>
      <c r="D133">
        <v>1.3057000000000001</v>
      </c>
      <c r="E133" t="s">
        <v>161</v>
      </c>
      <c r="F133" t="s">
        <v>2406</v>
      </c>
    </row>
    <row r="134" spans="1:6">
      <c r="A134" t="s">
        <v>2446</v>
      </c>
      <c r="B134" t="s">
        <v>2484</v>
      </c>
      <c r="C134" t="s">
        <v>424</v>
      </c>
      <c r="D134">
        <v>1.9890000000000001</v>
      </c>
      <c r="E134" t="s">
        <v>161</v>
      </c>
      <c r="F134" t="s">
        <v>2406</v>
      </c>
    </row>
    <row r="135" spans="1:6">
      <c r="A135" t="s">
        <v>2447</v>
      </c>
      <c r="B135" t="s">
        <v>2484</v>
      </c>
      <c r="C135" t="s">
        <v>424</v>
      </c>
      <c r="D135">
        <v>1.8774</v>
      </c>
      <c r="E135" t="s">
        <v>161</v>
      </c>
      <c r="F135" t="s">
        <v>2406</v>
      </c>
    </row>
    <row r="136" spans="1:6">
      <c r="A136" t="s">
        <v>217</v>
      </c>
      <c r="B136" t="s">
        <v>2484</v>
      </c>
      <c r="C136" t="s">
        <v>424</v>
      </c>
      <c r="D136">
        <v>1.6226</v>
      </c>
      <c r="E136" t="s">
        <v>161</v>
      </c>
      <c r="F136" t="s">
        <v>2406</v>
      </c>
    </row>
    <row r="137" spans="1:6">
      <c r="A137" t="s">
        <v>222</v>
      </c>
      <c r="B137" t="s">
        <v>2484</v>
      </c>
      <c r="C137" t="s">
        <v>424</v>
      </c>
      <c r="D137">
        <v>1.9607000000000001</v>
      </c>
      <c r="E137" t="s">
        <v>161</v>
      </c>
      <c r="F137" t="s">
        <v>2406</v>
      </c>
    </row>
    <row r="138" spans="1:6">
      <c r="A138" t="s">
        <v>225</v>
      </c>
      <c r="B138" t="s">
        <v>2484</v>
      </c>
      <c r="C138" t="s">
        <v>424</v>
      </c>
      <c r="D138">
        <v>1.9334</v>
      </c>
      <c r="E138" t="s">
        <v>161</v>
      </c>
      <c r="F138" t="s">
        <v>2406</v>
      </c>
    </row>
    <row r="139" spans="1:6">
      <c r="A139" t="s">
        <v>226</v>
      </c>
      <c r="B139" t="s">
        <v>2484</v>
      </c>
      <c r="C139" t="s">
        <v>424</v>
      </c>
      <c r="D139">
        <v>1.7979000000000001</v>
      </c>
      <c r="E139" t="s">
        <v>161</v>
      </c>
      <c r="F139" t="s">
        <v>2406</v>
      </c>
    </row>
    <row r="140" spans="1:6">
      <c r="A140" t="s">
        <v>2448</v>
      </c>
      <c r="B140" t="s">
        <v>2484</v>
      </c>
      <c r="C140" t="s">
        <v>424</v>
      </c>
      <c r="D140">
        <v>1.7589999999999999</v>
      </c>
      <c r="E140" t="s">
        <v>161</v>
      </c>
      <c r="F140" t="s">
        <v>2406</v>
      </c>
    </row>
    <row r="141" spans="1:6">
      <c r="A141" t="s">
        <v>2449</v>
      </c>
      <c r="B141" t="s">
        <v>2484</v>
      </c>
      <c r="C141" t="s">
        <v>424</v>
      </c>
      <c r="D141">
        <v>1.8997999999999999</v>
      </c>
      <c r="E141" t="s">
        <v>161</v>
      </c>
      <c r="F141" t="s">
        <v>2406</v>
      </c>
    </row>
    <row r="142" spans="1:6">
      <c r="A142" t="s">
        <v>2450</v>
      </c>
      <c r="B142" t="s">
        <v>2484</v>
      </c>
      <c r="C142" t="s">
        <v>424</v>
      </c>
      <c r="D142">
        <v>1.4039999999999999</v>
      </c>
      <c r="E142" t="s">
        <v>161</v>
      </c>
      <c r="F142" t="s">
        <v>2406</v>
      </c>
    </row>
    <row r="143" spans="1:6">
      <c r="A143" t="s">
        <v>2451</v>
      </c>
      <c r="B143" t="s">
        <v>2484</v>
      </c>
      <c r="C143" t="s">
        <v>424</v>
      </c>
      <c r="D143">
        <v>1.7782</v>
      </c>
      <c r="E143" t="s">
        <v>161</v>
      </c>
      <c r="F143" t="s">
        <v>2406</v>
      </c>
    </row>
    <row r="144" spans="1:6">
      <c r="A144" t="s">
        <v>2452</v>
      </c>
      <c r="B144" t="s">
        <v>2484</v>
      </c>
      <c r="C144" t="s">
        <v>424</v>
      </c>
      <c r="D144">
        <v>1.6387</v>
      </c>
      <c r="E144" t="s">
        <v>161</v>
      </c>
      <c r="F144" t="s">
        <v>2406</v>
      </c>
    </row>
    <row r="145" spans="1:6">
      <c r="A145" t="s">
        <v>2453</v>
      </c>
      <c r="B145" t="s">
        <v>2484</v>
      </c>
      <c r="C145" t="s">
        <v>424</v>
      </c>
      <c r="D145">
        <v>1.7841</v>
      </c>
      <c r="E145" t="s">
        <v>161</v>
      </c>
      <c r="F145" t="s">
        <v>2406</v>
      </c>
    </row>
    <row r="146" spans="1:6">
      <c r="A146" t="s">
        <v>2454</v>
      </c>
      <c r="B146" t="s">
        <v>2484</v>
      </c>
      <c r="C146" t="s">
        <v>424</v>
      </c>
      <c r="D146">
        <v>1.7661</v>
      </c>
      <c r="E146" t="s">
        <v>161</v>
      </c>
      <c r="F146" t="s">
        <v>2406</v>
      </c>
    </row>
    <row r="147" spans="1:6">
      <c r="A147" t="s">
        <v>2455</v>
      </c>
      <c r="B147" t="s">
        <v>2484</v>
      </c>
      <c r="C147" t="s">
        <v>424</v>
      </c>
      <c r="D147">
        <v>1.7299</v>
      </c>
      <c r="E147" t="s">
        <v>161</v>
      </c>
      <c r="F147" t="s">
        <v>2406</v>
      </c>
    </row>
    <row r="148" spans="1:6">
      <c r="A148" t="s">
        <v>2456</v>
      </c>
      <c r="B148" t="s">
        <v>2484</v>
      </c>
      <c r="C148" t="s">
        <v>424</v>
      </c>
      <c r="D148">
        <v>1.6805000000000001</v>
      </c>
      <c r="E148" t="s">
        <v>161</v>
      </c>
      <c r="F148" t="s">
        <v>2406</v>
      </c>
    </row>
    <row r="149" spans="1:6">
      <c r="A149" t="s">
        <v>2457</v>
      </c>
      <c r="B149" t="s">
        <v>2484</v>
      </c>
      <c r="C149" t="s">
        <v>424</v>
      </c>
      <c r="D149">
        <v>1.7055</v>
      </c>
      <c r="E149" t="s">
        <v>161</v>
      </c>
      <c r="F149" t="s">
        <v>2406</v>
      </c>
    </row>
    <row r="150" spans="1:6">
      <c r="A150" t="s">
        <v>2458</v>
      </c>
      <c r="B150" t="s">
        <v>2484</v>
      </c>
      <c r="C150" t="s">
        <v>424</v>
      </c>
      <c r="D150">
        <v>1.4883999999999999</v>
      </c>
      <c r="E150" t="s">
        <v>161</v>
      </c>
      <c r="F150" t="s">
        <v>2406</v>
      </c>
    </row>
    <row r="151" spans="1:6">
      <c r="A151" t="s">
        <v>2459</v>
      </c>
      <c r="B151" t="s">
        <v>2484</v>
      </c>
      <c r="C151" t="s">
        <v>424</v>
      </c>
      <c r="D151">
        <v>1.0689</v>
      </c>
      <c r="E151" t="s">
        <v>161</v>
      </c>
      <c r="F151" t="s">
        <v>2406</v>
      </c>
    </row>
    <row r="152" spans="1:6">
      <c r="A152" t="s">
        <v>2460</v>
      </c>
      <c r="B152" t="s">
        <v>2484</v>
      </c>
      <c r="C152" t="s">
        <v>424</v>
      </c>
      <c r="D152">
        <v>1.054</v>
      </c>
      <c r="E152" t="s">
        <v>161</v>
      </c>
      <c r="F152" t="s">
        <v>2406</v>
      </c>
    </row>
    <row r="153" spans="1:6">
      <c r="A153" t="s">
        <v>2461</v>
      </c>
      <c r="B153" t="s">
        <v>2484</v>
      </c>
      <c r="C153" t="s">
        <v>424</v>
      </c>
      <c r="D153">
        <v>1.6888000000000001</v>
      </c>
      <c r="E153" t="s">
        <v>161</v>
      </c>
      <c r="F153" t="s">
        <v>2406</v>
      </c>
    </row>
    <row r="154" spans="1:6">
      <c r="A154" t="s">
        <v>2462</v>
      </c>
      <c r="B154" t="s">
        <v>2484</v>
      </c>
      <c r="C154" t="s">
        <v>424</v>
      </c>
      <c r="D154">
        <v>1.0043</v>
      </c>
      <c r="E154" t="s">
        <v>161</v>
      </c>
      <c r="F154" t="s">
        <v>2406</v>
      </c>
    </row>
    <row r="155" spans="1:6">
      <c r="A155" t="s">
        <v>2463</v>
      </c>
      <c r="B155" t="s">
        <v>2484</v>
      </c>
      <c r="C155" t="s">
        <v>424</v>
      </c>
      <c r="D155">
        <v>1.3196000000000001</v>
      </c>
      <c r="E155" t="s">
        <v>161</v>
      </c>
      <c r="F155" t="s">
        <v>2406</v>
      </c>
    </row>
    <row r="156" spans="1:6">
      <c r="A156" t="s">
        <v>2464</v>
      </c>
      <c r="B156" t="s">
        <v>2484</v>
      </c>
      <c r="C156" t="s">
        <v>424</v>
      </c>
      <c r="D156">
        <v>1.3109999999999999</v>
      </c>
      <c r="E156" t="s">
        <v>161</v>
      </c>
      <c r="F156" t="s">
        <v>2406</v>
      </c>
    </row>
    <row r="157" spans="1:6">
      <c r="A157" t="s">
        <v>2465</v>
      </c>
      <c r="B157" t="s">
        <v>2484</v>
      </c>
      <c r="C157" t="s">
        <v>424</v>
      </c>
      <c r="D157">
        <v>1.0167999999999999</v>
      </c>
      <c r="E157" t="s">
        <v>161</v>
      </c>
      <c r="F157" t="s">
        <v>2406</v>
      </c>
    </row>
    <row r="158" spans="1:6">
      <c r="A158" t="s">
        <v>2466</v>
      </c>
      <c r="B158" t="s">
        <v>2484</v>
      </c>
      <c r="C158" t="s">
        <v>424</v>
      </c>
      <c r="D158">
        <v>0.84789999999999999</v>
      </c>
      <c r="E158" t="s">
        <v>161</v>
      </c>
      <c r="F158" t="s">
        <v>2406</v>
      </c>
    </row>
    <row r="159" spans="1:6">
      <c r="A159" t="s">
        <v>2467</v>
      </c>
      <c r="B159" t="s">
        <v>2484</v>
      </c>
      <c r="C159" t="s">
        <v>424</v>
      </c>
      <c r="D159">
        <v>1.1444000000000001</v>
      </c>
      <c r="E159" t="s">
        <v>161</v>
      </c>
      <c r="F159" t="s">
        <v>2406</v>
      </c>
    </row>
    <row r="160" spans="1:6">
      <c r="A160" t="s">
        <v>2468</v>
      </c>
      <c r="B160" t="s">
        <v>2484</v>
      </c>
      <c r="C160" t="s">
        <v>424</v>
      </c>
      <c r="D160">
        <v>1.6472</v>
      </c>
      <c r="E160" t="s">
        <v>161</v>
      </c>
      <c r="F160" t="s">
        <v>2406</v>
      </c>
    </row>
    <row r="161" spans="1:6">
      <c r="A161" t="s">
        <v>2469</v>
      </c>
      <c r="B161" t="s">
        <v>2484</v>
      </c>
      <c r="C161" t="s">
        <v>424</v>
      </c>
      <c r="D161">
        <v>1.4942</v>
      </c>
      <c r="E161" t="s">
        <v>161</v>
      </c>
      <c r="F161" t="s">
        <v>2470</v>
      </c>
    </row>
    <row r="162" spans="1:6">
      <c r="A162" t="s">
        <v>2471</v>
      </c>
      <c r="B162" t="s">
        <v>2484</v>
      </c>
      <c r="C162" t="s">
        <v>424</v>
      </c>
      <c r="D162">
        <v>1.2956000000000001</v>
      </c>
      <c r="E162" t="s">
        <v>161</v>
      </c>
      <c r="F162" t="s">
        <v>2406</v>
      </c>
    </row>
    <row r="163" spans="1:6">
      <c r="A163" t="s">
        <v>2472</v>
      </c>
      <c r="B163" t="s">
        <v>2484</v>
      </c>
      <c r="C163" t="s">
        <v>424</v>
      </c>
      <c r="D163">
        <v>1.7643</v>
      </c>
      <c r="E163" t="s">
        <v>161</v>
      </c>
      <c r="F163" t="s">
        <v>2406</v>
      </c>
    </row>
    <row r="164" spans="1:6">
      <c r="A164" t="s">
        <v>2473</v>
      </c>
      <c r="B164" t="s">
        <v>2484</v>
      </c>
      <c r="C164" t="s">
        <v>424</v>
      </c>
      <c r="D164">
        <v>1.4424999999999999</v>
      </c>
      <c r="E164" t="s">
        <v>161</v>
      </c>
      <c r="F164" t="s">
        <v>2406</v>
      </c>
    </row>
    <row r="165" spans="1:6">
      <c r="A165" t="s">
        <v>2474</v>
      </c>
      <c r="B165" t="s">
        <v>2484</v>
      </c>
      <c r="C165" t="s">
        <v>424</v>
      </c>
      <c r="D165">
        <v>1.3359000000000001</v>
      </c>
      <c r="E165" t="s">
        <v>161</v>
      </c>
      <c r="F165" t="s">
        <v>2406</v>
      </c>
    </row>
    <row r="166" spans="1:6">
      <c r="A166" t="s">
        <v>2475</v>
      </c>
      <c r="B166" t="s">
        <v>2484</v>
      </c>
      <c r="C166" t="s">
        <v>424</v>
      </c>
      <c r="D166">
        <v>1.5888</v>
      </c>
      <c r="E166" t="s">
        <v>161</v>
      </c>
      <c r="F166" t="s">
        <v>2406</v>
      </c>
    </row>
    <row r="167" spans="1:6">
      <c r="A167" t="s">
        <v>2476</v>
      </c>
      <c r="B167" t="s">
        <v>2484</v>
      </c>
      <c r="C167" t="s">
        <v>424</v>
      </c>
      <c r="D167">
        <v>1.4885999999999999</v>
      </c>
      <c r="E167" t="s">
        <v>161</v>
      </c>
      <c r="F167" t="s">
        <v>2406</v>
      </c>
    </row>
    <row r="168" spans="1:6">
      <c r="A168" t="s">
        <v>2477</v>
      </c>
      <c r="B168" t="s">
        <v>2484</v>
      </c>
      <c r="C168" t="s">
        <v>424</v>
      </c>
      <c r="D168">
        <v>1.5467</v>
      </c>
      <c r="E168" t="s">
        <v>161</v>
      </c>
      <c r="F168" t="s">
        <v>2406</v>
      </c>
    </row>
    <row r="169" spans="1:6">
      <c r="A169" t="s">
        <v>2478</v>
      </c>
      <c r="B169" t="s">
        <v>2484</v>
      </c>
      <c r="C169" t="s">
        <v>424</v>
      </c>
      <c r="D169">
        <v>1.6428</v>
      </c>
      <c r="E169" t="s">
        <v>161</v>
      </c>
      <c r="F169" t="s">
        <v>2406</v>
      </c>
    </row>
    <row r="170" spans="1:6">
      <c r="A170" t="s">
        <v>2479</v>
      </c>
      <c r="B170" t="s">
        <v>2484</v>
      </c>
      <c r="C170" t="s">
        <v>424</v>
      </c>
      <c r="D170">
        <v>1.2169000000000001</v>
      </c>
      <c r="E170" t="s">
        <v>161</v>
      </c>
      <c r="F170" t="s">
        <v>2406</v>
      </c>
    </row>
    <row r="171" spans="1:6">
      <c r="A171" t="s">
        <v>2480</v>
      </c>
      <c r="B171" t="s">
        <v>2484</v>
      </c>
      <c r="C171" t="s">
        <v>424</v>
      </c>
      <c r="D171">
        <v>1.2378</v>
      </c>
      <c r="E171" t="s">
        <v>161</v>
      </c>
      <c r="F171" t="s">
        <v>2406</v>
      </c>
    </row>
    <row r="172" spans="1:6">
      <c r="A172" t="s">
        <v>2481</v>
      </c>
      <c r="B172" t="s">
        <v>2484</v>
      </c>
      <c r="C172" t="s">
        <v>424</v>
      </c>
      <c r="D172">
        <v>1.1158999999999999</v>
      </c>
      <c r="E172" t="s">
        <v>161</v>
      </c>
      <c r="F172" t="s">
        <v>2406</v>
      </c>
    </row>
    <row r="173" spans="1:6">
      <c r="A173" t="s">
        <v>2482</v>
      </c>
      <c r="B173" t="s">
        <v>2484</v>
      </c>
      <c r="C173" t="s">
        <v>424</v>
      </c>
      <c r="D173">
        <v>1.6516</v>
      </c>
      <c r="E173" t="s">
        <v>161</v>
      </c>
      <c r="F173" t="s">
        <v>2406</v>
      </c>
    </row>
    <row r="174" spans="1:6">
      <c r="A174" t="s">
        <v>2483</v>
      </c>
      <c r="B174" t="s">
        <v>2484</v>
      </c>
      <c r="C174" t="s">
        <v>424</v>
      </c>
      <c r="D174">
        <v>1.8084</v>
      </c>
      <c r="E174" t="s">
        <v>161</v>
      </c>
      <c r="F174" t="s">
        <v>2406</v>
      </c>
    </row>
    <row r="175" spans="1:6">
      <c r="A175" t="s">
        <v>2402</v>
      </c>
      <c r="B175" t="s">
        <v>2485</v>
      </c>
      <c r="C175" t="s">
        <v>434</v>
      </c>
      <c r="D175">
        <v>1.1980999999999999</v>
      </c>
      <c r="E175" t="s">
        <v>137</v>
      </c>
      <c r="F175" t="s">
        <v>2404</v>
      </c>
    </row>
    <row r="176" spans="1:6">
      <c r="A176" t="s">
        <v>2405</v>
      </c>
      <c r="B176" t="s">
        <v>2485</v>
      </c>
      <c r="C176" t="s">
        <v>434</v>
      </c>
      <c r="D176">
        <v>1.0093000000000001</v>
      </c>
      <c r="E176" t="s">
        <v>137</v>
      </c>
      <c r="F176" t="s">
        <v>2406</v>
      </c>
    </row>
    <row r="177" spans="1:6">
      <c r="A177" t="s">
        <v>2407</v>
      </c>
      <c r="B177" t="s">
        <v>2485</v>
      </c>
      <c r="C177" t="s">
        <v>434</v>
      </c>
      <c r="D177">
        <v>0.69099999999999995</v>
      </c>
      <c r="E177" t="s">
        <v>137</v>
      </c>
      <c r="F177" t="s">
        <v>2406</v>
      </c>
    </row>
    <row r="178" spans="1:6">
      <c r="A178" t="s">
        <v>2408</v>
      </c>
      <c r="B178" t="s">
        <v>2485</v>
      </c>
      <c r="C178" t="s">
        <v>434</v>
      </c>
      <c r="D178">
        <v>0.9889</v>
      </c>
      <c r="E178" t="s">
        <v>137</v>
      </c>
      <c r="F178" t="s">
        <v>2406</v>
      </c>
    </row>
    <row r="179" spans="1:6">
      <c r="A179" t="s">
        <v>2409</v>
      </c>
      <c r="B179" t="s">
        <v>2485</v>
      </c>
      <c r="C179" t="s">
        <v>434</v>
      </c>
      <c r="D179">
        <v>1.0615000000000001</v>
      </c>
      <c r="E179" t="s">
        <v>137</v>
      </c>
      <c r="F179" t="s">
        <v>2406</v>
      </c>
    </row>
    <row r="180" spans="1:6">
      <c r="A180" t="s">
        <v>2410</v>
      </c>
      <c r="B180" t="s">
        <v>2485</v>
      </c>
      <c r="C180" t="s">
        <v>434</v>
      </c>
      <c r="D180">
        <v>1.1126</v>
      </c>
      <c r="E180" t="s">
        <v>137</v>
      </c>
      <c r="F180" t="s">
        <v>2406</v>
      </c>
    </row>
    <row r="181" spans="1:6">
      <c r="A181" t="s">
        <v>2411</v>
      </c>
      <c r="B181" t="s">
        <v>2485</v>
      </c>
      <c r="C181" t="s">
        <v>434</v>
      </c>
      <c r="D181">
        <v>0.74209999999999998</v>
      </c>
      <c r="E181" t="s">
        <v>137</v>
      </c>
      <c r="F181" t="s">
        <v>2406</v>
      </c>
    </row>
    <row r="182" spans="1:6">
      <c r="A182" t="s">
        <v>2412</v>
      </c>
      <c r="B182" t="s">
        <v>2485</v>
      </c>
      <c r="C182" t="s">
        <v>434</v>
      </c>
      <c r="D182">
        <v>1.2645</v>
      </c>
      <c r="E182" t="s">
        <v>137</v>
      </c>
      <c r="F182" t="s">
        <v>2406</v>
      </c>
    </row>
    <row r="183" spans="1:6">
      <c r="A183" t="s">
        <v>2413</v>
      </c>
      <c r="B183" t="s">
        <v>2485</v>
      </c>
      <c r="C183" t="s">
        <v>434</v>
      </c>
      <c r="D183">
        <v>1.2712000000000001</v>
      </c>
      <c r="E183" t="s">
        <v>137</v>
      </c>
      <c r="F183" t="s">
        <v>2406</v>
      </c>
    </row>
    <row r="184" spans="1:6">
      <c r="A184" t="s">
        <v>2414</v>
      </c>
      <c r="B184" t="s">
        <v>2485</v>
      </c>
      <c r="C184" t="s">
        <v>434</v>
      </c>
      <c r="D184">
        <v>1.5511999999999999</v>
      </c>
      <c r="E184" t="s">
        <v>137</v>
      </c>
      <c r="F184" t="s">
        <v>2406</v>
      </c>
    </row>
    <row r="185" spans="1:6">
      <c r="A185" t="s">
        <v>180</v>
      </c>
      <c r="B185" t="s">
        <v>2485</v>
      </c>
      <c r="C185" t="s">
        <v>434</v>
      </c>
      <c r="D185">
        <v>2.0849000000000002</v>
      </c>
      <c r="E185" t="s">
        <v>137</v>
      </c>
      <c r="F185" t="s">
        <v>2406</v>
      </c>
    </row>
    <row r="186" spans="1:6">
      <c r="A186" t="s">
        <v>184</v>
      </c>
      <c r="B186" t="s">
        <v>2485</v>
      </c>
      <c r="C186" t="s">
        <v>434</v>
      </c>
      <c r="D186">
        <v>1.1516</v>
      </c>
      <c r="E186" t="s">
        <v>137</v>
      </c>
      <c r="F186" t="s">
        <v>2406</v>
      </c>
    </row>
    <row r="187" spans="1:6">
      <c r="A187" t="s">
        <v>2415</v>
      </c>
      <c r="B187" t="s">
        <v>2485</v>
      </c>
      <c r="C187" t="s">
        <v>434</v>
      </c>
      <c r="D187">
        <v>1.2483</v>
      </c>
      <c r="E187" t="s">
        <v>137</v>
      </c>
      <c r="F187" t="s">
        <v>2406</v>
      </c>
    </row>
    <row r="188" spans="1:6">
      <c r="A188" t="s">
        <v>2416</v>
      </c>
      <c r="B188" t="s">
        <v>2485</v>
      </c>
      <c r="C188" t="s">
        <v>434</v>
      </c>
      <c r="D188">
        <v>1.0432999999999999</v>
      </c>
      <c r="E188" t="s">
        <v>137</v>
      </c>
      <c r="F188" t="s">
        <v>2406</v>
      </c>
    </row>
    <row r="189" spans="1:6">
      <c r="A189" t="s">
        <v>2417</v>
      </c>
      <c r="B189" t="s">
        <v>2485</v>
      </c>
      <c r="C189" t="s">
        <v>434</v>
      </c>
      <c r="D189">
        <v>1.0821000000000001</v>
      </c>
      <c r="E189" t="s">
        <v>137</v>
      </c>
      <c r="F189" t="s">
        <v>2406</v>
      </c>
    </row>
    <row r="190" spans="1:6">
      <c r="A190" t="s">
        <v>2418</v>
      </c>
      <c r="B190" t="s">
        <v>2485</v>
      </c>
      <c r="C190" t="s">
        <v>434</v>
      </c>
      <c r="D190">
        <v>1.0603</v>
      </c>
      <c r="E190" t="s">
        <v>137</v>
      </c>
      <c r="F190" t="s">
        <v>2406</v>
      </c>
    </row>
    <row r="191" spans="1:6">
      <c r="A191" t="s">
        <v>2419</v>
      </c>
      <c r="B191" t="s">
        <v>2485</v>
      </c>
      <c r="C191" t="s">
        <v>434</v>
      </c>
      <c r="D191">
        <v>1.4300999999999999</v>
      </c>
      <c r="E191" t="s">
        <v>137</v>
      </c>
      <c r="F191" t="s">
        <v>2406</v>
      </c>
    </row>
    <row r="192" spans="1:6">
      <c r="A192" t="s">
        <v>2420</v>
      </c>
      <c r="B192" t="s">
        <v>2485</v>
      </c>
      <c r="C192" t="s">
        <v>434</v>
      </c>
      <c r="D192">
        <v>0.91320000000000001</v>
      </c>
      <c r="E192" t="s">
        <v>137</v>
      </c>
      <c r="F192" t="s">
        <v>2406</v>
      </c>
    </row>
    <row r="193" spans="1:6">
      <c r="A193" t="s">
        <v>2421</v>
      </c>
      <c r="B193" t="s">
        <v>2485</v>
      </c>
      <c r="C193" t="s">
        <v>434</v>
      </c>
      <c r="D193">
        <v>1.1539999999999999</v>
      </c>
      <c r="E193" t="s">
        <v>137</v>
      </c>
      <c r="F193" t="s">
        <v>2406</v>
      </c>
    </row>
    <row r="194" spans="1:6">
      <c r="A194" t="s">
        <v>2422</v>
      </c>
      <c r="B194" t="s">
        <v>2485</v>
      </c>
      <c r="C194" t="s">
        <v>434</v>
      </c>
      <c r="D194">
        <v>1.1046</v>
      </c>
      <c r="E194" t="s">
        <v>137</v>
      </c>
      <c r="F194" t="s">
        <v>2406</v>
      </c>
    </row>
    <row r="195" spans="1:6">
      <c r="A195" t="s">
        <v>2423</v>
      </c>
      <c r="B195" t="s">
        <v>2485</v>
      </c>
      <c r="C195" t="s">
        <v>434</v>
      </c>
      <c r="D195">
        <v>0.56440000000000001</v>
      </c>
      <c r="E195" t="s">
        <v>137</v>
      </c>
      <c r="F195" t="s">
        <v>2406</v>
      </c>
    </row>
    <row r="196" spans="1:6">
      <c r="A196" t="s">
        <v>2424</v>
      </c>
      <c r="B196" t="s">
        <v>2485</v>
      </c>
      <c r="C196" t="s">
        <v>434</v>
      </c>
      <c r="D196">
        <v>1.2021999999999999</v>
      </c>
      <c r="E196" t="s">
        <v>137</v>
      </c>
      <c r="F196" t="s">
        <v>2406</v>
      </c>
    </row>
    <row r="197" spans="1:6">
      <c r="A197" t="s">
        <v>2425</v>
      </c>
      <c r="B197" t="s">
        <v>2485</v>
      </c>
      <c r="C197" t="s">
        <v>434</v>
      </c>
      <c r="D197">
        <v>0.92049999999999998</v>
      </c>
      <c r="E197" t="s">
        <v>137</v>
      </c>
      <c r="F197" t="s">
        <v>2406</v>
      </c>
    </row>
    <row r="198" spans="1:6">
      <c r="A198" t="s">
        <v>2426</v>
      </c>
      <c r="B198" t="s">
        <v>2485</v>
      </c>
      <c r="C198" t="s">
        <v>434</v>
      </c>
      <c r="D198">
        <v>0.8407</v>
      </c>
      <c r="E198" t="s">
        <v>137</v>
      </c>
      <c r="F198" t="s">
        <v>2406</v>
      </c>
    </row>
    <row r="199" spans="1:6">
      <c r="A199" t="s">
        <v>2427</v>
      </c>
      <c r="B199" t="s">
        <v>2485</v>
      </c>
      <c r="C199" t="s">
        <v>434</v>
      </c>
      <c r="D199">
        <v>1.5828</v>
      </c>
      <c r="E199" t="s">
        <v>137</v>
      </c>
      <c r="F199" t="s">
        <v>2406</v>
      </c>
    </row>
    <row r="200" spans="1:6">
      <c r="A200" t="s">
        <v>2428</v>
      </c>
      <c r="B200" t="s">
        <v>2485</v>
      </c>
      <c r="C200" t="s">
        <v>434</v>
      </c>
      <c r="D200">
        <v>1.5508</v>
      </c>
      <c r="E200" t="s">
        <v>137</v>
      </c>
      <c r="F200" t="s">
        <v>2406</v>
      </c>
    </row>
    <row r="201" spans="1:6">
      <c r="A201" t="s">
        <v>2429</v>
      </c>
      <c r="B201" t="s">
        <v>2485</v>
      </c>
      <c r="C201" t="s">
        <v>434</v>
      </c>
      <c r="D201">
        <v>1.0860000000000001</v>
      </c>
      <c r="E201" t="s">
        <v>137</v>
      </c>
      <c r="F201" t="s">
        <v>2406</v>
      </c>
    </row>
    <row r="202" spans="1:6">
      <c r="A202" t="s">
        <v>2430</v>
      </c>
      <c r="B202" t="s">
        <v>2485</v>
      </c>
      <c r="C202" t="s">
        <v>434</v>
      </c>
      <c r="D202">
        <v>1.4524999999999999</v>
      </c>
      <c r="E202" t="s">
        <v>137</v>
      </c>
      <c r="F202" t="s">
        <v>2406</v>
      </c>
    </row>
    <row r="203" spans="1:6">
      <c r="A203" t="s">
        <v>2431</v>
      </c>
      <c r="B203" t="s">
        <v>2485</v>
      </c>
      <c r="C203" t="s">
        <v>434</v>
      </c>
      <c r="D203">
        <v>0.35680000000000001</v>
      </c>
      <c r="E203" t="s">
        <v>137</v>
      </c>
      <c r="F203" t="s">
        <v>2406</v>
      </c>
    </row>
    <row r="204" spans="1:6">
      <c r="A204" t="s">
        <v>2432</v>
      </c>
      <c r="B204" t="s">
        <v>2485</v>
      </c>
      <c r="C204" t="s">
        <v>434</v>
      </c>
      <c r="D204">
        <v>0.99580000000000002</v>
      </c>
      <c r="E204" t="s">
        <v>137</v>
      </c>
      <c r="F204" t="s">
        <v>2406</v>
      </c>
    </row>
    <row r="205" spans="1:6">
      <c r="A205" t="s">
        <v>2433</v>
      </c>
      <c r="B205" t="s">
        <v>2485</v>
      </c>
      <c r="C205" t="s">
        <v>434</v>
      </c>
      <c r="D205">
        <v>0.76129999999999998</v>
      </c>
      <c r="E205" t="s">
        <v>137</v>
      </c>
      <c r="F205" t="s">
        <v>2406</v>
      </c>
    </row>
    <row r="206" spans="1:6">
      <c r="A206" t="s">
        <v>2434</v>
      </c>
      <c r="B206" t="s">
        <v>2485</v>
      </c>
      <c r="C206" t="s">
        <v>434</v>
      </c>
      <c r="D206">
        <v>1.2350000000000001</v>
      </c>
      <c r="E206" t="s">
        <v>137</v>
      </c>
      <c r="F206" t="s">
        <v>2406</v>
      </c>
    </row>
    <row r="207" spans="1:6">
      <c r="A207" t="s">
        <v>2435</v>
      </c>
      <c r="B207" t="s">
        <v>2485</v>
      </c>
      <c r="C207" t="s">
        <v>434</v>
      </c>
      <c r="D207">
        <v>1.3289</v>
      </c>
      <c r="E207" t="s">
        <v>137</v>
      </c>
      <c r="F207" t="s">
        <v>2406</v>
      </c>
    </row>
    <row r="208" spans="1:6">
      <c r="A208" t="s">
        <v>2436</v>
      </c>
      <c r="B208" t="s">
        <v>2485</v>
      </c>
      <c r="C208" t="s">
        <v>434</v>
      </c>
      <c r="D208">
        <v>1.2738</v>
      </c>
      <c r="E208" t="s">
        <v>137</v>
      </c>
      <c r="F208" t="s">
        <v>2406</v>
      </c>
    </row>
    <row r="209" spans="1:6">
      <c r="A209" t="s">
        <v>2437</v>
      </c>
      <c r="B209" t="s">
        <v>2485</v>
      </c>
      <c r="C209" t="s">
        <v>434</v>
      </c>
      <c r="D209">
        <v>0.57279999999999998</v>
      </c>
      <c r="E209" t="s">
        <v>137</v>
      </c>
      <c r="F209" t="s">
        <v>2406</v>
      </c>
    </row>
    <row r="210" spans="1:6">
      <c r="A210" t="s">
        <v>2438</v>
      </c>
      <c r="B210" t="s">
        <v>2485</v>
      </c>
      <c r="C210" t="s">
        <v>434</v>
      </c>
      <c r="D210">
        <v>1.0149999999999999</v>
      </c>
      <c r="E210" t="s">
        <v>137</v>
      </c>
      <c r="F210" t="s">
        <v>2406</v>
      </c>
    </row>
    <row r="211" spans="1:6">
      <c r="A211" t="s">
        <v>2439</v>
      </c>
      <c r="B211" t="s">
        <v>2485</v>
      </c>
      <c r="C211" t="s">
        <v>434</v>
      </c>
      <c r="D211">
        <v>1.0982000000000001</v>
      </c>
      <c r="E211" t="s">
        <v>137</v>
      </c>
      <c r="F211" t="s">
        <v>2406</v>
      </c>
    </row>
    <row r="212" spans="1:6">
      <c r="A212" t="s">
        <v>2440</v>
      </c>
      <c r="B212" t="s">
        <v>2485</v>
      </c>
      <c r="C212" t="s">
        <v>434</v>
      </c>
      <c r="D212">
        <v>1.0762</v>
      </c>
      <c r="E212" t="s">
        <v>137</v>
      </c>
      <c r="F212" t="s">
        <v>2406</v>
      </c>
    </row>
    <row r="213" spans="1:6">
      <c r="A213" t="s">
        <v>2441</v>
      </c>
      <c r="B213" t="s">
        <v>2485</v>
      </c>
      <c r="C213" t="s">
        <v>434</v>
      </c>
      <c r="D213">
        <v>0.71540000000000004</v>
      </c>
      <c r="E213" t="s">
        <v>137</v>
      </c>
      <c r="F213" t="s">
        <v>2406</v>
      </c>
    </row>
    <row r="214" spans="1:6">
      <c r="A214" t="s">
        <v>2442</v>
      </c>
      <c r="B214" t="s">
        <v>2485</v>
      </c>
      <c r="C214" t="s">
        <v>434</v>
      </c>
      <c r="D214">
        <v>0.48830000000000001</v>
      </c>
      <c r="E214" t="s">
        <v>137</v>
      </c>
      <c r="F214" t="s">
        <v>2406</v>
      </c>
    </row>
    <row r="215" spans="1:6">
      <c r="A215" t="s">
        <v>2443</v>
      </c>
      <c r="B215" t="s">
        <v>2485</v>
      </c>
      <c r="C215" t="s">
        <v>434</v>
      </c>
      <c r="D215">
        <v>0.68289999999999995</v>
      </c>
      <c r="E215" t="s">
        <v>137</v>
      </c>
      <c r="F215" t="s">
        <v>2406</v>
      </c>
    </row>
    <row r="216" spans="1:6">
      <c r="A216" t="s">
        <v>2444</v>
      </c>
      <c r="B216" t="s">
        <v>2485</v>
      </c>
      <c r="C216" t="s">
        <v>434</v>
      </c>
      <c r="D216">
        <v>1.7048000000000001</v>
      </c>
      <c r="E216" t="s">
        <v>161</v>
      </c>
      <c r="F216" t="s">
        <v>2406</v>
      </c>
    </row>
    <row r="217" spans="1:6">
      <c r="A217" t="s">
        <v>2445</v>
      </c>
      <c r="B217" t="s">
        <v>2485</v>
      </c>
      <c r="C217" t="s">
        <v>434</v>
      </c>
      <c r="D217">
        <v>1.4550000000000001</v>
      </c>
      <c r="E217" t="s">
        <v>161</v>
      </c>
      <c r="F217" t="s">
        <v>2406</v>
      </c>
    </row>
    <row r="218" spans="1:6">
      <c r="A218" t="s">
        <v>2446</v>
      </c>
      <c r="B218" t="s">
        <v>2485</v>
      </c>
      <c r="C218" t="s">
        <v>434</v>
      </c>
      <c r="D218">
        <v>1.3149999999999999</v>
      </c>
      <c r="E218" t="s">
        <v>161</v>
      </c>
      <c r="F218" t="s">
        <v>2406</v>
      </c>
    </row>
    <row r="219" spans="1:6">
      <c r="A219" t="s">
        <v>2447</v>
      </c>
      <c r="B219" t="s">
        <v>2485</v>
      </c>
      <c r="C219" t="s">
        <v>434</v>
      </c>
      <c r="D219">
        <v>1.3526</v>
      </c>
      <c r="E219" t="s">
        <v>161</v>
      </c>
      <c r="F219" t="s">
        <v>2406</v>
      </c>
    </row>
    <row r="220" spans="1:6">
      <c r="A220" t="s">
        <v>217</v>
      </c>
      <c r="B220" t="s">
        <v>2485</v>
      </c>
      <c r="C220" t="s">
        <v>434</v>
      </c>
      <c r="D220">
        <v>1.84</v>
      </c>
      <c r="E220" t="s">
        <v>161</v>
      </c>
      <c r="F220" t="s">
        <v>2406</v>
      </c>
    </row>
    <row r="221" spans="1:6">
      <c r="A221" t="s">
        <v>222</v>
      </c>
      <c r="B221" t="s">
        <v>2485</v>
      </c>
      <c r="C221" t="s">
        <v>434</v>
      </c>
      <c r="D221">
        <v>1.9745999999999999</v>
      </c>
      <c r="E221" t="s">
        <v>161</v>
      </c>
      <c r="F221" t="s">
        <v>2406</v>
      </c>
    </row>
    <row r="222" spans="1:6">
      <c r="A222" t="s">
        <v>225</v>
      </c>
      <c r="B222" t="s">
        <v>2485</v>
      </c>
      <c r="C222" t="s">
        <v>434</v>
      </c>
      <c r="D222">
        <v>1.7435</v>
      </c>
      <c r="E222" t="s">
        <v>161</v>
      </c>
      <c r="F222" t="s">
        <v>2406</v>
      </c>
    </row>
    <row r="223" spans="1:6">
      <c r="A223" t="s">
        <v>226</v>
      </c>
      <c r="B223" t="s">
        <v>2485</v>
      </c>
      <c r="C223" t="s">
        <v>434</v>
      </c>
      <c r="D223">
        <v>2.2342</v>
      </c>
      <c r="E223" t="s">
        <v>161</v>
      </c>
      <c r="F223" t="s">
        <v>2406</v>
      </c>
    </row>
    <row r="224" spans="1:6">
      <c r="A224" t="s">
        <v>2448</v>
      </c>
      <c r="B224" t="s">
        <v>2485</v>
      </c>
      <c r="C224" t="s">
        <v>434</v>
      </c>
      <c r="D224">
        <v>1.9081999999999999</v>
      </c>
      <c r="E224" t="s">
        <v>161</v>
      </c>
      <c r="F224" t="s">
        <v>2406</v>
      </c>
    </row>
    <row r="225" spans="1:6">
      <c r="A225" t="s">
        <v>2449</v>
      </c>
      <c r="B225" t="s">
        <v>2485</v>
      </c>
      <c r="C225" t="s">
        <v>434</v>
      </c>
      <c r="D225">
        <v>1.6756</v>
      </c>
      <c r="E225" t="s">
        <v>161</v>
      </c>
      <c r="F225" t="s">
        <v>2406</v>
      </c>
    </row>
    <row r="226" spans="1:6">
      <c r="A226" t="s">
        <v>2450</v>
      </c>
      <c r="B226" t="s">
        <v>2485</v>
      </c>
      <c r="C226" t="s">
        <v>434</v>
      </c>
      <c r="D226">
        <v>1.8383</v>
      </c>
      <c r="E226" t="s">
        <v>161</v>
      </c>
      <c r="F226" t="s">
        <v>2406</v>
      </c>
    </row>
    <row r="227" spans="1:6">
      <c r="A227" t="s">
        <v>2451</v>
      </c>
      <c r="B227" t="s">
        <v>2485</v>
      </c>
      <c r="C227" t="s">
        <v>434</v>
      </c>
      <c r="D227">
        <v>1.9253</v>
      </c>
      <c r="E227" t="s">
        <v>161</v>
      </c>
      <c r="F227" t="s">
        <v>2406</v>
      </c>
    </row>
    <row r="228" spans="1:6">
      <c r="A228" t="s">
        <v>2452</v>
      </c>
      <c r="B228" t="s">
        <v>2485</v>
      </c>
      <c r="C228" t="s">
        <v>434</v>
      </c>
      <c r="D228">
        <v>1.5374000000000001</v>
      </c>
      <c r="E228" t="s">
        <v>161</v>
      </c>
      <c r="F228" t="s">
        <v>2406</v>
      </c>
    </row>
    <row r="229" spans="1:6">
      <c r="A229" t="s">
        <v>2453</v>
      </c>
      <c r="B229" t="s">
        <v>2485</v>
      </c>
      <c r="C229" t="s">
        <v>434</v>
      </c>
      <c r="D229">
        <v>1.6386000000000001</v>
      </c>
      <c r="E229" t="s">
        <v>161</v>
      </c>
      <c r="F229" t="s">
        <v>2406</v>
      </c>
    </row>
    <row r="230" spans="1:6">
      <c r="A230" t="s">
        <v>2454</v>
      </c>
      <c r="B230" t="s">
        <v>2485</v>
      </c>
      <c r="C230" t="s">
        <v>434</v>
      </c>
      <c r="D230">
        <v>1.8864000000000001</v>
      </c>
      <c r="E230" t="s">
        <v>161</v>
      </c>
      <c r="F230" t="s">
        <v>2406</v>
      </c>
    </row>
    <row r="231" spans="1:6">
      <c r="A231" t="s">
        <v>2455</v>
      </c>
      <c r="B231" t="s">
        <v>2485</v>
      </c>
      <c r="C231" t="s">
        <v>434</v>
      </c>
      <c r="D231">
        <v>1.2126999999999999</v>
      </c>
      <c r="E231" t="s">
        <v>161</v>
      </c>
      <c r="F231" t="s">
        <v>2406</v>
      </c>
    </row>
    <row r="232" spans="1:6">
      <c r="A232" t="s">
        <v>2456</v>
      </c>
      <c r="B232" t="s">
        <v>2485</v>
      </c>
      <c r="C232" t="s">
        <v>434</v>
      </c>
      <c r="D232">
        <v>0.85760000000000003</v>
      </c>
      <c r="E232" t="s">
        <v>161</v>
      </c>
      <c r="F232" t="s">
        <v>2406</v>
      </c>
    </row>
    <row r="233" spans="1:6">
      <c r="A233" t="s">
        <v>2457</v>
      </c>
      <c r="B233" t="s">
        <v>2485</v>
      </c>
      <c r="C233" t="s">
        <v>434</v>
      </c>
      <c r="D233">
        <v>1.8567</v>
      </c>
      <c r="E233" t="s">
        <v>161</v>
      </c>
      <c r="F233" t="s">
        <v>2406</v>
      </c>
    </row>
    <row r="234" spans="1:6">
      <c r="A234" t="s">
        <v>2458</v>
      </c>
      <c r="B234" t="s">
        <v>2485</v>
      </c>
      <c r="C234" t="s">
        <v>434</v>
      </c>
      <c r="D234">
        <v>1.8796999999999999</v>
      </c>
      <c r="E234" t="s">
        <v>161</v>
      </c>
      <c r="F234" t="s">
        <v>2406</v>
      </c>
    </row>
    <row r="235" spans="1:6">
      <c r="A235" t="s">
        <v>2459</v>
      </c>
      <c r="B235" t="s">
        <v>2485</v>
      </c>
      <c r="C235" t="s">
        <v>434</v>
      </c>
      <c r="D235">
        <v>0.99990000000000001</v>
      </c>
      <c r="E235" t="s">
        <v>161</v>
      </c>
      <c r="F235" t="s">
        <v>2406</v>
      </c>
    </row>
    <row r="236" spans="1:6">
      <c r="A236" t="s">
        <v>2460</v>
      </c>
      <c r="B236" t="s">
        <v>2485</v>
      </c>
      <c r="C236" t="s">
        <v>434</v>
      </c>
      <c r="D236">
        <v>0.85340000000000005</v>
      </c>
      <c r="E236" t="s">
        <v>161</v>
      </c>
      <c r="F236" t="s">
        <v>2406</v>
      </c>
    </row>
    <row r="237" spans="1:6">
      <c r="A237" t="s">
        <v>2461</v>
      </c>
      <c r="B237" t="s">
        <v>2485</v>
      </c>
      <c r="C237" t="s">
        <v>434</v>
      </c>
      <c r="D237">
        <v>1.0922000000000001</v>
      </c>
      <c r="E237" t="s">
        <v>161</v>
      </c>
      <c r="F237" t="s">
        <v>2406</v>
      </c>
    </row>
    <row r="238" spans="1:6">
      <c r="A238" t="s">
        <v>2462</v>
      </c>
      <c r="B238" t="s">
        <v>2485</v>
      </c>
      <c r="C238" t="s">
        <v>434</v>
      </c>
      <c r="D238">
        <v>0.88900000000000001</v>
      </c>
      <c r="E238" t="s">
        <v>161</v>
      </c>
      <c r="F238" t="s">
        <v>2406</v>
      </c>
    </row>
    <row r="239" spans="1:6">
      <c r="A239" t="s">
        <v>2463</v>
      </c>
      <c r="B239" t="s">
        <v>2485</v>
      </c>
      <c r="C239" t="s">
        <v>434</v>
      </c>
      <c r="D239">
        <v>0.79210000000000003</v>
      </c>
      <c r="E239" t="s">
        <v>161</v>
      </c>
      <c r="F239" t="s">
        <v>2406</v>
      </c>
    </row>
    <row r="240" spans="1:6">
      <c r="A240" t="s">
        <v>2464</v>
      </c>
      <c r="B240" t="s">
        <v>2485</v>
      </c>
      <c r="C240" t="s">
        <v>434</v>
      </c>
      <c r="D240">
        <v>1.2894000000000001</v>
      </c>
      <c r="E240" t="s">
        <v>161</v>
      </c>
      <c r="F240" t="s">
        <v>2406</v>
      </c>
    </row>
    <row r="241" spans="1:6">
      <c r="A241" t="s">
        <v>2465</v>
      </c>
      <c r="B241" t="s">
        <v>2485</v>
      </c>
      <c r="C241" t="s">
        <v>434</v>
      </c>
      <c r="D241">
        <v>1.7576000000000001</v>
      </c>
      <c r="E241" t="s">
        <v>161</v>
      </c>
      <c r="F241" t="s">
        <v>2406</v>
      </c>
    </row>
    <row r="242" spans="1:6">
      <c r="A242" t="s">
        <v>2466</v>
      </c>
      <c r="B242" t="s">
        <v>2485</v>
      </c>
      <c r="C242" t="s">
        <v>434</v>
      </c>
      <c r="D242">
        <v>1.6021000000000001</v>
      </c>
      <c r="E242" t="s">
        <v>161</v>
      </c>
      <c r="F242" t="s">
        <v>2406</v>
      </c>
    </row>
    <row r="243" spans="1:6">
      <c r="A243" t="s">
        <v>2467</v>
      </c>
      <c r="B243" t="s">
        <v>2485</v>
      </c>
      <c r="C243" t="s">
        <v>434</v>
      </c>
      <c r="D243">
        <v>1.2633000000000001</v>
      </c>
      <c r="E243" t="s">
        <v>161</v>
      </c>
      <c r="F243" t="s">
        <v>2406</v>
      </c>
    </row>
    <row r="244" spans="1:6">
      <c r="A244" t="s">
        <v>2468</v>
      </c>
      <c r="B244" t="s">
        <v>2485</v>
      </c>
      <c r="C244" t="s">
        <v>434</v>
      </c>
      <c r="D244">
        <v>1.7718</v>
      </c>
      <c r="E244" t="s">
        <v>161</v>
      </c>
      <c r="F244" t="s">
        <v>2406</v>
      </c>
    </row>
    <row r="245" spans="1:6">
      <c r="A245" t="s">
        <v>2469</v>
      </c>
      <c r="B245" t="s">
        <v>2485</v>
      </c>
      <c r="C245" t="s">
        <v>434</v>
      </c>
      <c r="D245">
        <v>1.6821999999999999</v>
      </c>
      <c r="E245" t="s">
        <v>161</v>
      </c>
      <c r="F245" t="s">
        <v>2470</v>
      </c>
    </row>
    <row r="246" spans="1:6">
      <c r="A246" t="s">
        <v>2471</v>
      </c>
      <c r="B246" t="s">
        <v>2485</v>
      </c>
      <c r="C246" t="s">
        <v>434</v>
      </c>
      <c r="D246">
        <v>1.238</v>
      </c>
      <c r="E246" t="s">
        <v>161</v>
      </c>
      <c r="F246" t="s">
        <v>2406</v>
      </c>
    </row>
    <row r="247" spans="1:6">
      <c r="A247" t="s">
        <v>2472</v>
      </c>
      <c r="B247" t="s">
        <v>2485</v>
      </c>
      <c r="C247" t="s">
        <v>434</v>
      </c>
      <c r="D247">
        <v>1.3767</v>
      </c>
      <c r="E247" t="s">
        <v>161</v>
      </c>
      <c r="F247" t="s">
        <v>2406</v>
      </c>
    </row>
    <row r="248" spans="1:6">
      <c r="A248" t="s">
        <v>2473</v>
      </c>
      <c r="B248" t="s">
        <v>2485</v>
      </c>
      <c r="C248" t="s">
        <v>434</v>
      </c>
      <c r="D248">
        <v>1.6492</v>
      </c>
      <c r="E248" t="s">
        <v>161</v>
      </c>
      <c r="F248" t="s">
        <v>2406</v>
      </c>
    </row>
    <row r="249" spans="1:6">
      <c r="A249" t="s">
        <v>2474</v>
      </c>
      <c r="B249" t="s">
        <v>2485</v>
      </c>
      <c r="C249" t="s">
        <v>434</v>
      </c>
      <c r="D249">
        <v>1.3358000000000001</v>
      </c>
      <c r="E249" t="s">
        <v>161</v>
      </c>
      <c r="F249" t="s">
        <v>2406</v>
      </c>
    </row>
    <row r="250" spans="1:6">
      <c r="A250" t="s">
        <v>2475</v>
      </c>
      <c r="B250" t="s">
        <v>2485</v>
      </c>
      <c r="C250" t="s">
        <v>434</v>
      </c>
      <c r="D250">
        <v>2.4569000000000001</v>
      </c>
      <c r="E250" t="s">
        <v>161</v>
      </c>
      <c r="F250" t="s">
        <v>2406</v>
      </c>
    </row>
    <row r="251" spans="1:6">
      <c r="A251" t="s">
        <v>2476</v>
      </c>
      <c r="B251" t="s">
        <v>2485</v>
      </c>
      <c r="C251" t="s">
        <v>434</v>
      </c>
      <c r="D251">
        <v>1.0259</v>
      </c>
      <c r="E251" t="s">
        <v>161</v>
      </c>
      <c r="F251" t="s">
        <v>2406</v>
      </c>
    </row>
    <row r="252" spans="1:6">
      <c r="A252" t="s">
        <v>2477</v>
      </c>
      <c r="B252" t="s">
        <v>2485</v>
      </c>
      <c r="C252" t="s">
        <v>434</v>
      </c>
      <c r="D252">
        <v>0.86560000000000004</v>
      </c>
      <c r="E252" t="s">
        <v>161</v>
      </c>
      <c r="F252" t="s">
        <v>2406</v>
      </c>
    </row>
    <row r="253" spans="1:6">
      <c r="A253" t="s">
        <v>2478</v>
      </c>
      <c r="B253" t="s">
        <v>2485</v>
      </c>
      <c r="C253" t="s">
        <v>434</v>
      </c>
      <c r="D253">
        <v>1.9916</v>
      </c>
      <c r="E253" t="s">
        <v>161</v>
      </c>
      <c r="F253" t="s">
        <v>2406</v>
      </c>
    </row>
    <row r="254" spans="1:6">
      <c r="A254" t="s">
        <v>2479</v>
      </c>
      <c r="B254" t="s">
        <v>2485</v>
      </c>
      <c r="C254" t="s">
        <v>434</v>
      </c>
      <c r="D254">
        <v>1.2370000000000001</v>
      </c>
      <c r="E254" t="s">
        <v>161</v>
      </c>
      <c r="F254" t="s">
        <v>2406</v>
      </c>
    </row>
    <row r="255" spans="1:6">
      <c r="A255" t="s">
        <v>2480</v>
      </c>
      <c r="B255" t="s">
        <v>2485</v>
      </c>
      <c r="C255" t="s">
        <v>434</v>
      </c>
      <c r="D255">
        <v>1.1304000000000001</v>
      </c>
      <c r="E255" t="s">
        <v>161</v>
      </c>
      <c r="F255" t="s">
        <v>2406</v>
      </c>
    </row>
    <row r="256" spans="1:6">
      <c r="A256" t="s">
        <v>2481</v>
      </c>
      <c r="B256" t="s">
        <v>2485</v>
      </c>
      <c r="C256" t="s">
        <v>434</v>
      </c>
      <c r="D256">
        <v>1.5586</v>
      </c>
      <c r="E256" t="s">
        <v>161</v>
      </c>
      <c r="F256" t="s">
        <v>2406</v>
      </c>
    </row>
    <row r="257" spans="1:6">
      <c r="A257" t="s">
        <v>2482</v>
      </c>
      <c r="B257" t="s">
        <v>2485</v>
      </c>
      <c r="C257" t="s">
        <v>434</v>
      </c>
      <c r="D257">
        <v>1.5612999999999999</v>
      </c>
      <c r="E257" t="s">
        <v>161</v>
      </c>
      <c r="F257" t="s">
        <v>2406</v>
      </c>
    </row>
    <row r="258" spans="1:6">
      <c r="A258" t="s">
        <v>2483</v>
      </c>
      <c r="B258" t="s">
        <v>2485</v>
      </c>
      <c r="C258" t="s">
        <v>434</v>
      </c>
      <c r="D258">
        <v>0.79959999999999998</v>
      </c>
      <c r="E258" t="s">
        <v>161</v>
      </c>
      <c r="F258" t="s">
        <v>2406</v>
      </c>
    </row>
    <row r="259" spans="1:6">
      <c r="A259" t="s">
        <v>2402</v>
      </c>
      <c r="B259" t="s">
        <v>2486</v>
      </c>
      <c r="C259" t="s">
        <v>476</v>
      </c>
      <c r="D259">
        <v>1.9406000000000001</v>
      </c>
      <c r="E259" t="s">
        <v>137</v>
      </c>
      <c r="F259" t="s">
        <v>2404</v>
      </c>
    </row>
    <row r="260" spans="1:6">
      <c r="A260" t="s">
        <v>2405</v>
      </c>
      <c r="B260" t="s">
        <v>2486</v>
      </c>
      <c r="C260" t="s">
        <v>476</v>
      </c>
      <c r="D260">
        <v>1.2639</v>
      </c>
      <c r="E260" t="s">
        <v>137</v>
      </c>
      <c r="F260" t="s">
        <v>2406</v>
      </c>
    </row>
    <row r="261" spans="1:6">
      <c r="A261" t="s">
        <v>2407</v>
      </c>
      <c r="B261" t="s">
        <v>2486</v>
      </c>
      <c r="C261" t="s">
        <v>476</v>
      </c>
      <c r="D261">
        <v>0.94310000000000005</v>
      </c>
      <c r="E261" t="s">
        <v>137</v>
      </c>
      <c r="F261" t="s">
        <v>2406</v>
      </c>
    </row>
    <row r="262" spans="1:6">
      <c r="A262" t="s">
        <v>2408</v>
      </c>
      <c r="B262" t="s">
        <v>2486</v>
      </c>
      <c r="C262" t="s">
        <v>476</v>
      </c>
      <c r="D262">
        <v>1.0589999999999999</v>
      </c>
      <c r="E262" t="s">
        <v>137</v>
      </c>
      <c r="F262" t="s">
        <v>2406</v>
      </c>
    </row>
    <row r="263" spans="1:6">
      <c r="A263" t="s">
        <v>2409</v>
      </c>
      <c r="B263" t="s">
        <v>2486</v>
      </c>
      <c r="C263" t="s">
        <v>476</v>
      </c>
      <c r="D263">
        <v>0.90480000000000005</v>
      </c>
      <c r="E263" t="s">
        <v>137</v>
      </c>
      <c r="F263" t="s">
        <v>2406</v>
      </c>
    </row>
    <row r="264" spans="1:6">
      <c r="A264" t="s">
        <v>2410</v>
      </c>
      <c r="B264" t="s">
        <v>2486</v>
      </c>
      <c r="C264" t="s">
        <v>476</v>
      </c>
      <c r="D264">
        <v>0.97460000000000002</v>
      </c>
      <c r="E264" t="s">
        <v>137</v>
      </c>
      <c r="F264" t="s">
        <v>2406</v>
      </c>
    </row>
    <row r="265" spans="1:6">
      <c r="A265" t="s">
        <v>2411</v>
      </c>
      <c r="B265" t="s">
        <v>2486</v>
      </c>
      <c r="C265" t="s">
        <v>476</v>
      </c>
      <c r="D265">
        <v>1.7623</v>
      </c>
      <c r="E265" t="s">
        <v>137</v>
      </c>
      <c r="F265" t="s">
        <v>2406</v>
      </c>
    </row>
    <row r="266" spans="1:6">
      <c r="A266" t="s">
        <v>2412</v>
      </c>
      <c r="B266" t="s">
        <v>2486</v>
      </c>
      <c r="C266" t="s">
        <v>476</v>
      </c>
      <c r="D266">
        <v>1.1986000000000001</v>
      </c>
      <c r="E266" t="s">
        <v>137</v>
      </c>
      <c r="F266" t="s">
        <v>2406</v>
      </c>
    </row>
    <row r="267" spans="1:6">
      <c r="A267" t="s">
        <v>2413</v>
      </c>
      <c r="B267" t="s">
        <v>2486</v>
      </c>
      <c r="C267" t="s">
        <v>476</v>
      </c>
      <c r="D267">
        <v>1.5159</v>
      </c>
      <c r="E267" t="s">
        <v>137</v>
      </c>
      <c r="F267" t="s">
        <v>2406</v>
      </c>
    </row>
    <row r="268" spans="1:6">
      <c r="A268" t="s">
        <v>2414</v>
      </c>
      <c r="B268" t="s">
        <v>2486</v>
      </c>
      <c r="C268" t="s">
        <v>476</v>
      </c>
      <c r="D268">
        <v>1.0097</v>
      </c>
      <c r="E268" t="s">
        <v>137</v>
      </c>
      <c r="F268" t="s">
        <v>2406</v>
      </c>
    </row>
    <row r="269" spans="1:6">
      <c r="A269" t="s">
        <v>180</v>
      </c>
      <c r="B269" t="s">
        <v>2486</v>
      </c>
      <c r="C269" t="s">
        <v>476</v>
      </c>
      <c r="D269">
        <v>2.0823</v>
      </c>
      <c r="E269" t="s">
        <v>137</v>
      </c>
      <c r="F269" t="s">
        <v>2406</v>
      </c>
    </row>
    <row r="270" spans="1:6">
      <c r="A270" t="s">
        <v>184</v>
      </c>
      <c r="B270" t="s">
        <v>2486</v>
      </c>
      <c r="C270" t="s">
        <v>476</v>
      </c>
      <c r="D270">
        <v>0.78120000000000001</v>
      </c>
      <c r="E270" t="s">
        <v>137</v>
      </c>
      <c r="F270" t="s">
        <v>2406</v>
      </c>
    </row>
    <row r="271" spans="1:6">
      <c r="A271" t="s">
        <v>2415</v>
      </c>
      <c r="B271" t="s">
        <v>2486</v>
      </c>
      <c r="C271" t="s">
        <v>476</v>
      </c>
      <c r="D271">
        <v>1.4498</v>
      </c>
      <c r="E271" t="s">
        <v>137</v>
      </c>
      <c r="F271" t="s">
        <v>2406</v>
      </c>
    </row>
    <row r="272" spans="1:6">
      <c r="A272" t="s">
        <v>2416</v>
      </c>
      <c r="B272" t="s">
        <v>2486</v>
      </c>
      <c r="C272" t="s">
        <v>476</v>
      </c>
      <c r="D272">
        <v>1.2373000000000001</v>
      </c>
      <c r="E272" t="s">
        <v>137</v>
      </c>
      <c r="F272" t="s">
        <v>2406</v>
      </c>
    </row>
    <row r="273" spans="1:6">
      <c r="A273" t="s">
        <v>2417</v>
      </c>
      <c r="B273" t="s">
        <v>2486</v>
      </c>
      <c r="C273" t="s">
        <v>476</v>
      </c>
      <c r="D273">
        <v>1.401</v>
      </c>
      <c r="E273" t="s">
        <v>137</v>
      </c>
      <c r="F273" t="s">
        <v>2406</v>
      </c>
    </row>
    <row r="274" spans="1:6">
      <c r="A274" t="s">
        <v>2418</v>
      </c>
      <c r="B274" t="s">
        <v>2486</v>
      </c>
      <c r="C274" t="s">
        <v>476</v>
      </c>
      <c r="D274">
        <v>1.6162000000000001</v>
      </c>
      <c r="E274" t="s">
        <v>137</v>
      </c>
      <c r="F274" t="s">
        <v>2406</v>
      </c>
    </row>
    <row r="275" spans="1:6">
      <c r="A275" t="s">
        <v>2419</v>
      </c>
      <c r="B275" t="s">
        <v>2486</v>
      </c>
      <c r="C275" t="s">
        <v>476</v>
      </c>
      <c r="D275">
        <v>1.9161999999999999</v>
      </c>
      <c r="E275" t="s">
        <v>137</v>
      </c>
      <c r="F275" t="s">
        <v>2406</v>
      </c>
    </row>
    <row r="276" spans="1:6">
      <c r="A276" t="s">
        <v>2420</v>
      </c>
      <c r="B276" t="s">
        <v>2486</v>
      </c>
      <c r="C276" t="s">
        <v>476</v>
      </c>
      <c r="D276">
        <v>2.0470999999999999</v>
      </c>
      <c r="E276" t="s">
        <v>137</v>
      </c>
      <c r="F276" t="s">
        <v>2406</v>
      </c>
    </row>
    <row r="277" spans="1:6">
      <c r="A277" t="s">
        <v>2421</v>
      </c>
      <c r="B277" t="s">
        <v>2486</v>
      </c>
      <c r="C277" t="s">
        <v>476</v>
      </c>
      <c r="D277">
        <v>1.837</v>
      </c>
      <c r="E277" t="s">
        <v>137</v>
      </c>
      <c r="F277" t="s">
        <v>2406</v>
      </c>
    </row>
    <row r="278" spans="1:6">
      <c r="A278" t="s">
        <v>2422</v>
      </c>
      <c r="B278" t="s">
        <v>2486</v>
      </c>
      <c r="C278" t="s">
        <v>476</v>
      </c>
      <c r="D278">
        <v>1.9398</v>
      </c>
      <c r="E278" t="s">
        <v>137</v>
      </c>
      <c r="F278" t="s">
        <v>2406</v>
      </c>
    </row>
    <row r="279" spans="1:6">
      <c r="A279" t="s">
        <v>2423</v>
      </c>
      <c r="B279" t="s">
        <v>2486</v>
      </c>
      <c r="C279" t="s">
        <v>476</v>
      </c>
      <c r="D279">
        <v>1.413</v>
      </c>
      <c r="E279" t="s">
        <v>137</v>
      </c>
      <c r="F279" t="s">
        <v>2406</v>
      </c>
    </row>
    <row r="280" spans="1:6">
      <c r="A280" t="s">
        <v>2424</v>
      </c>
      <c r="B280" t="s">
        <v>2486</v>
      </c>
      <c r="C280" t="s">
        <v>476</v>
      </c>
      <c r="D280">
        <v>1.8107</v>
      </c>
      <c r="E280" t="s">
        <v>137</v>
      </c>
      <c r="F280" t="s">
        <v>2406</v>
      </c>
    </row>
    <row r="281" spans="1:6">
      <c r="A281" t="s">
        <v>2425</v>
      </c>
      <c r="B281" t="s">
        <v>2486</v>
      </c>
      <c r="C281" t="s">
        <v>476</v>
      </c>
      <c r="D281">
        <v>1.6032999999999999</v>
      </c>
      <c r="E281" t="s">
        <v>137</v>
      </c>
      <c r="F281" t="s">
        <v>2406</v>
      </c>
    </row>
    <row r="282" spans="1:6">
      <c r="A282" t="s">
        <v>2426</v>
      </c>
      <c r="B282" t="s">
        <v>2486</v>
      </c>
      <c r="C282" t="s">
        <v>476</v>
      </c>
      <c r="D282">
        <v>1.8325</v>
      </c>
      <c r="E282" t="s">
        <v>137</v>
      </c>
      <c r="F282" t="s">
        <v>2406</v>
      </c>
    </row>
    <row r="283" spans="1:6">
      <c r="A283" t="s">
        <v>2427</v>
      </c>
      <c r="B283" t="s">
        <v>2486</v>
      </c>
      <c r="C283" t="s">
        <v>476</v>
      </c>
      <c r="D283">
        <v>0.8609</v>
      </c>
      <c r="E283" t="s">
        <v>137</v>
      </c>
      <c r="F283" t="s">
        <v>2406</v>
      </c>
    </row>
    <row r="284" spans="1:6">
      <c r="A284" t="s">
        <v>2428</v>
      </c>
      <c r="B284" t="s">
        <v>2486</v>
      </c>
      <c r="C284" t="s">
        <v>476</v>
      </c>
      <c r="D284">
        <v>1.5442</v>
      </c>
      <c r="E284" t="s">
        <v>137</v>
      </c>
      <c r="F284" t="s">
        <v>2406</v>
      </c>
    </row>
    <row r="285" spans="1:6">
      <c r="A285" t="s">
        <v>2429</v>
      </c>
      <c r="B285" t="s">
        <v>2486</v>
      </c>
      <c r="C285" t="s">
        <v>476</v>
      </c>
      <c r="D285">
        <v>1.1301000000000001</v>
      </c>
      <c r="E285" t="s">
        <v>137</v>
      </c>
      <c r="F285" t="s">
        <v>2406</v>
      </c>
    </row>
    <row r="286" spans="1:6">
      <c r="A286" t="s">
        <v>2430</v>
      </c>
      <c r="B286" t="s">
        <v>2486</v>
      </c>
      <c r="C286" t="s">
        <v>476</v>
      </c>
      <c r="D286">
        <v>1.3701000000000001</v>
      </c>
      <c r="E286" t="s">
        <v>137</v>
      </c>
      <c r="F286" t="s">
        <v>2406</v>
      </c>
    </row>
    <row r="287" spans="1:6">
      <c r="A287" t="s">
        <v>2431</v>
      </c>
      <c r="B287" t="s">
        <v>2486</v>
      </c>
      <c r="C287" t="s">
        <v>476</v>
      </c>
      <c r="D287">
        <v>1.1535</v>
      </c>
      <c r="E287" t="s">
        <v>137</v>
      </c>
      <c r="F287" t="s">
        <v>2406</v>
      </c>
    </row>
    <row r="288" spans="1:6">
      <c r="A288" t="s">
        <v>2432</v>
      </c>
      <c r="B288" t="s">
        <v>2486</v>
      </c>
      <c r="C288" t="s">
        <v>476</v>
      </c>
      <c r="D288">
        <v>1.4520999999999999</v>
      </c>
      <c r="E288" t="s">
        <v>137</v>
      </c>
      <c r="F288" t="s">
        <v>2406</v>
      </c>
    </row>
    <row r="289" spans="1:6">
      <c r="A289" t="s">
        <v>2433</v>
      </c>
      <c r="B289" t="s">
        <v>2486</v>
      </c>
      <c r="C289" t="s">
        <v>476</v>
      </c>
      <c r="D289">
        <v>1.1376999999999999</v>
      </c>
      <c r="E289" t="s">
        <v>137</v>
      </c>
      <c r="F289" t="s">
        <v>2406</v>
      </c>
    </row>
    <row r="290" spans="1:6">
      <c r="A290" t="s">
        <v>2434</v>
      </c>
      <c r="B290" t="s">
        <v>2486</v>
      </c>
      <c r="C290" t="s">
        <v>476</v>
      </c>
      <c r="D290">
        <v>1.133</v>
      </c>
      <c r="E290" t="s">
        <v>137</v>
      </c>
      <c r="F290" t="s">
        <v>2406</v>
      </c>
    </row>
    <row r="291" spans="1:6">
      <c r="A291" t="s">
        <v>2435</v>
      </c>
      <c r="B291" t="s">
        <v>2486</v>
      </c>
      <c r="C291" t="s">
        <v>476</v>
      </c>
      <c r="D291">
        <v>1.3279000000000001</v>
      </c>
      <c r="E291" t="s">
        <v>137</v>
      </c>
      <c r="F291" t="s">
        <v>2406</v>
      </c>
    </row>
    <row r="292" spans="1:6">
      <c r="A292" t="s">
        <v>2436</v>
      </c>
      <c r="B292" t="s">
        <v>2486</v>
      </c>
      <c r="C292" t="s">
        <v>476</v>
      </c>
      <c r="D292">
        <v>1.9315</v>
      </c>
      <c r="E292" t="s">
        <v>137</v>
      </c>
      <c r="F292" t="s">
        <v>2406</v>
      </c>
    </row>
    <row r="293" spans="1:6">
      <c r="A293" t="s">
        <v>2437</v>
      </c>
      <c r="B293" t="s">
        <v>2486</v>
      </c>
      <c r="C293" t="s">
        <v>476</v>
      </c>
      <c r="D293">
        <v>1.7586999999999999</v>
      </c>
      <c r="E293" t="s">
        <v>137</v>
      </c>
      <c r="F293" t="s">
        <v>2406</v>
      </c>
    </row>
    <row r="294" spans="1:6">
      <c r="A294" t="s">
        <v>2438</v>
      </c>
      <c r="B294" t="s">
        <v>2486</v>
      </c>
      <c r="C294" t="s">
        <v>476</v>
      </c>
      <c r="D294">
        <v>1.9974000000000001</v>
      </c>
      <c r="E294" t="s">
        <v>137</v>
      </c>
      <c r="F294" t="s">
        <v>2406</v>
      </c>
    </row>
    <row r="295" spans="1:6">
      <c r="A295" t="s">
        <v>2439</v>
      </c>
      <c r="B295" t="s">
        <v>2486</v>
      </c>
      <c r="C295" t="s">
        <v>476</v>
      </c>
      <c r="D295">
        <v>1.6063000000000001</v>
      </c>
      <c r="E295" t="s">
        <v>137</v>
      </c>
      <c r="F295" t="s">
        <v>2406</v>
      </c>
    </row>
    <row r="296" spans="1:6">
      <c r="A296" t="s">
        <v>2440</v>
      </c>
      <c r="B296" t="s">
        <v>2486</v>
      </c>
      <c r="C296" t="s">
        <v>476</v>
      </c>
      <c r="D296">
        <v>1.6135999999999999</v>
      </c>
      <c r="E296" t="s">
        <v>137</v>
      </c>
      <c r="F296" t="s">
        <v>2406</v>
      </c>
    </row>
    <row r="297" spans="1:6">
      <c r="A297" t="s">
        <v>2441</v>
      </c>
      <c r="B297" t="s">
        <v>2486</v>
      </c>
      <c r="C297" t="s">
        <v>476</v>
      </c>
      <c r="D297">
        <v>1.2197</v>
      </c>
      <c r="E297" t="s">
        <v>137</v>
      </c>
      <c r="F297" t="s">
        <v>2406</v>
      </c>
    </row>
    <row r="298" spans="1:6">
      <c r="A298" t="s">
        <v>2442</v>
      </c>
      <c r="B298" t="s">
        <v>2486</v>
      </c>
      <c r="C298" t="s">
        <v>476</v>
      </c>
      <c r="D298">
        <v>2.0467</v>
      </c>
      <c r="E298" t="s">
        <v>137</v>
      </c>
      <c r="F298" t="s">
        <v>2406</v>
      </c>
    </row>
    <row r="299" spans="1:6">
      <c r="A299" t="s">
        <v>2443</v>
      </c>
      <c r="B299" t="s">
        <v>2486</v>
      </c>
      <c r="C299" t="s">
        <v>476</v>
      </c>
      <c r="D299">
        <v>2.0219999999999998</v>
      </c>
      <c r="E299" t="s">
        <v>137</v>
      </c>
      <c r="F299" t="s">
        <v>2406</v>
      </c>
    </row>
    <row r="300" spans="1:6">
      <c r="A300" t="s">
        <v>2444</v>
      </c>
      <c r="B300" t="s">
        <v>2486</v>
      </c>
      <c r="C300" t="s">
        <v>476</v>
      </c>
      <c r="D300">
        <v>0.91339999999999999</v>
      </c>
      <c r="E300" t="s">
        <v>161</v>
      </c>
      <c r="F300" t="s">
        <v>2406</v>
      </c>
    </row>
    <row r="301" spans="1:6">
      <c r="A301" t="s">
        <v>2445</v>
      </c>
      <c r="B301" t="s">
        <v>2486</v>
      </c>
      <c r="C301" t="s">
        <v>476</v>
      </c>
      <c r="D301">
        <v>1.0853999999999999</v>
      </c>
      <c r="E301" t="s">
        <v>161</v>
      </c>
      <c r="F301" t="s">
        <v>2406</v>
      </c>
    </row>
    <row r="302" spans="1:6">
      <c r="A302" t="s">
        <v>2446</v>
      </c>
      <c r="B302" t="s">
        <v>2486</v>
      </c>
      <c r="C302" t="s">
        <v>476</v>
      </c>
      <c r="D302">
        <v>1.1007</v>
      </c>
      <c r="E302" t="s">
        <v>161</v>
      </c>
      <c r="F302" t="s">
        <v>2406</v>
      </c>
    </row>
    <row r="303" spans="1:6">
      <c r="A303" t="s">
        <v>2447</v>
      </c>
      <c r="B303" t="s">
        <v>2486</v>
      </c>
      <c r="C303" t="s">
        <v>476</v>
      </c>
      <c r="D303">
        <v>1.6944999999999999</v>
      </c>
      <c r="E303" t="s">
        <v>161</v>
      </c>
      <c r="F303" t="s">
        <v>2406</v>
      </c>
    </row>
    <row r="304" spans="1:6">
      <c r="A304" t="s">
        <v>217</v>
      </c>
      <c r="B304" t="s">
        <v>2486</v>
      </c>
      <c r="C304" t="s">
        <v>476</v>
      </c>
      <c r="D304">
        <v>1.1688000000000001</v>
      </c>
      <c r="E304" t="s">
        <v>161</v>
      </c>
      <c r="F304" t="s">
        <v>2406</v>
      </c>
    </row>
    <row r="305" spans="1:6">
      <c r="A305" t="s">
        <v>222</v>
      </c>
      <c r="B305" t="s">
        <v>2486</v>
      </c>
      <c r="C305" t="s">
        <v>476</v>
      </c>
      <c r="D305">
        <v>1.0429999999999999</v>
      </c>
      <c r="E305" t="s">
        <v>161</v>
      </c>
      <c r="F305" t="s">
        <v>2406</v>
      </c>
    </row>
    <row r="306" spans="1:6">
      <c r="A306" t="s">
        <v>225</v>
      </c>
      <c r="B306" t="s">
        <v>2486</v>
      </c>
      <c r="C306" t="s">
        <v>476</v>
      </c>
      <c r="D306">
        <v>0.82479999999999998</v>
      </c>
      <c r="E306" t="s">
        <v>161</v>
      </c>
      <c r="F306" t="s">
        <v>2406</v>
      </c>
    </row>
    <row r="307" spans="1:6">
      <c r="A307" t="s">
        <v>226</v>
      </c>
      <c r="B307" t="s">
        <v>2486</v>
      </c>
      <c r="C307" t="s">
        <v>476</v>
      </c>
      <c r="D307">
        <v>1.1754</v>
      </c>
      <c r="E307" t="s">
        <v>161</v>
      </c>
      <c r="F307" t="s">
        <v>2406</v>
      </c>
    </row>
    <row r="308" spans="1:6">
      <c r="A308" t="s">
        <v>2448</v>
      </c>
      <c r="B308" t="s">
        <v>2486</v>
      </c>
      <c r="C308" t="s">
        <v>476</v>
      </c>
      <c r="D308">
        <v>0.95479999999999998</v>
      </c>
      <c r="E308" t="s">
        <v>161</v>
      </c>
      <c r="F308" t="s">
        <v>2406</v>
      </c>
    </row>
    <row r="309" spans="1:6">
      <c r="A309" t="s">
        <v>2449</v>
      </c>
      <c r="B309" t="s">
        <v>2486</v>
      </c>
      <c r="C309" t="s">
        <v>476</v>
      </c>
      <c r="D309">
        <v>1.0734999999999999</v>
      </c>
      <c r="E309" t="s">
        <v>161</v>
      </c>
      <c r="F309" t="s">
        <v>2406</v>
      </c>
    </row>
    <row r="310" spans="1:6">
      <c r="A310" t="s">
        <v>2450</v>
      </c>
      <c r="B310" t="s">
        <v>2486</v>
      </c>
      <c r="C310" t="s">
        <v>476</v>
      </c>
      <c r="D310">
        <v>1.0218</v>
      </c>
      <c r="E310" t="s">
        <v>161</v>
      </c>
      <c r="F310" t="s">
        <v>2406</v>
      </c>
    </row>
    <row r="311" spans="1:6">
      <c r="A311" t="s">
        <v>2451</v>
      </c>
      <c r="B311" t="s">
        <v>2486</v>
      </c>
      <c r="C311" t="s">
        <v>476</v>
      </c>
      <c r="D311">
        <v>1.2514000000000001</v>
      </c>
      <c r="E311" t="s">
        <v>161</v>
      </c>
      <c r="F311" t="s">
        <v>2406</v>
      </c>
    </row>
    <row r="312" spans="1:6">
      <c r="A312" t="s">
        <v>2452</v>
      </c>
      <c r="B312" t="s">
        <v>2486</v>
      </c>
      <c r="C312" t="s">
        <v>476</v>
      </c>
      <c r="D312">
        <v>1.0527</v>
      </c>
      <c r="E312" t="s">
        <v>161</v>
      </c>
      <c r="F312" t="s">
        <v>2406</v>
      </c>
    </row>
    <row r="313" spans="1:6">
      <c r="A313" t="s">
        <v>2453</v>
      </c>
      <c r="B313" t="s">
        <v>2486</v>
      </c>
      <c r="C313" t="s">
        <v>476</v>
      </c>
      <c r="D313">
        <v>0.94159999999999999</v>
      </c>
      <c r="E313" t="s">
        <v>161</v>
      </c>
      <c r="F313" t="s">
        <v>2406</v>
      </c>
    </row>
    <row r="314" spans="1:6">
      <c r="A314" t="s">
        <v>2454</v>
      </c>
      <c r="B314" t="s">
        <v>2486</v>
      </c>
      <c r="C314" t="s">
        <v>476</v>
      </c>
      <c r="D314">
        <v>1.4167000000000001</v>
      </c>
      <c r="E314" t="s">
        <v>161</v>
      </c>
      <c r="F314" t="s">
        <v>2406</v>
      </c>
    </row>
    <row r="315" spans="1:6">
      <c r="A315" t="s">
        <v>2455</v>
      </c>
      <c r="B315" t="s">
        <v>2486</v>
      </c>
      <c r="C315" t="s">
        <v>476</v>
      </c>
      <c r="D315">
        <v>1.4298</v>
      </c>
      <c r="E315" t="s">
        <v>161</v>
      </c>
      <c r="F315" t="s">
        <v>2406</v>
      </c>
    </row>
    <row r="316" spans="1:6">
      <c r="A316" t="s">
        <v>2456</v>
      </c>
      <c r="B316" t="s">
        <v>2486</v>
      </c>
      <c r="C316" t="s">
        <v>476</v>
      </c>
      <c r="D316">
        <v>1.1249</v>
      </c>
      <c r="E316" t="s">
        <v>161</v>
      </c>
      <c r="F316" t="s">
        <v>2406</v>
      </c>
    </row>
    <row r="317" spans="1:6">
      <c r="A317" t="s">
        <v>2457</v>
      </c>
      <c r="B317" t="s">
        <v>2486</v>
      </c>
      <c r="C317" t="s">
        <v>476</v>
      </c>
      <c r="D317">
        <v>2.0167000000000002</v>
      </c>
      <c r="E317" t="s">
        <v>161</v>
      </c>
      <c r="F317" t="s">
        <v>2406</v>
      </c>
    </row>
    <row r="318" spans="1:6">
      <c r="A318" t="s">
        <v>2458</v>
      </c>
      <c r="B318" t="s">
        <v>2486</v>
      </c>
      <c r="C318" t="s">
        <v>476</v>
      </c>
      <c r="D318">
        <v>1.3436999999999999</v>
      </c>
      <c r="E318" t="s">
        <v>161</v>
      </c>
      <c r="F318" t="s">
        <v>2406</v>
      </c>
    </row>
    <row r="319" spans="1:6">
      <c r="A319" t="s">
        <v>2459</v>
      </c>
      <c r="B319" t="s">
        <v>2486</v>
      </c>
      <c r="C319" t="s">
        <v>476</v>
      </c>
      <c r="D319">
        <v>0.77880000000000005</v>
      </c>
      <c r="E319" t="s">
        <v>161</v>
      </c>
      <c r="F319" t="s">
        <v>2406</v>
      </c>
    </row>
    <row r="320" spans="1:6">
      <c r="A320" t="s">
        <v>2460</v>
      </c>
      <c r="B320" t="s">
        <v>2486</v>
      </c>
      <c r="C320" t="s">
        <v>476</v>
      </c>
      <c r="D320">
        <v>1.4189000000000001</v>
      </c>
      <c r="E320" t="s">
        <v>161</v>
      </c>
      <c r="F320" t="s">
        <v>2406</v>
      </c>
    </row>
    <row r="321" spans="1:6">
      <c r="A321" t="s">
        <v>2461</v>
      </c>
      <c r="B321" t="s">
        <v>2486</v>
      </c>
      <c r="C321" t="s">
        <v>476</v>
      </c>
      <c r="D321">
        <v>1.1954</v>
      </c>
      <c r="E321" t="s">
        <v>161</v>
      </c>
      <c r="F321" t="s">
        <v>2406</v>
      </c>
    </row>
    <row r="322" spans="1:6">
      <c r="A322" t="s">
        <v>2462</v>
      </c>
      <c r="B322" t="s">
        <v>2486</v>
      </c>
      <c r="C322" t="s">
        <v>476</v>
      </c>
      <c r="D322">
        <v>0.81979999999999997</v>
      </c>
      <c r="E322" t="s">
        <v>161</v>
      </c>
      <c r="F322" t="s">
        <v>2406</v>
      </c>
    </row>
    <row r="323" spans="1:6">
      <c r="A323" t="s">
        <v>2463</v>
      </c>
      <c r="B323" t="s">
        <v>2486</v>
      </c>
      <c r="C323" t="s">
        <v>476</v>
      </c>
      <c r="D323">
        <v>0.73819999999999997</v>
      </c>
      <c r="E323" t="s">
        <v>161</v>
      </c>
      <c r="F323" t="s">
        <v>2406</v>
      </c>
    </row>
    <row r="324" spans="1:6">
      <c r="A324" t="s">
        <v>2464</v>
      </c>
      <c r="B324" t="s">
        <v>2486</v>
      </c>
      <c r="C324" t="s">
        <v>476</v>
      </c>
      <c r="D324">
        <v>0.8004</v>
      </c>
      <c r="E324" t="s">
        <v>161</v>
      </c>
      <c r="F324" t="s">
        <v>2406</v>
      </c>
    </row>
    <row r="325" spans="1:6">
      <c r="A325" t="s">
        <v>2465</v>
      </c>
      <c r="B325" t="s">
        <v>2486</v>
      </c>
      <c r="C325" t="s">
        <v>476</v>
      </c>
      <c r="D325">
        <v>0.68810000000000004</v>
      </c>
      <c r="E325" t="s">
        <v>161</v>
      </c>
      <c r="F325" t="s">
        <v>2406</v>
      </c>
    </row>
    <row r="326" spans="1:6">
      <c r="A326" t="s">
        <v>2466</v>
      </c>
      <c r="B326" t="s">
        <v>2486</v>
      </c>
      <c r="C326" t="s">
        <v>476</v>
      </c>
      <c r="D326">
        <v>0.82450000000000001</v>
      </c>
      <c r="E326" t="s">
        <v>161</v>
      </c>
      <c r="F326" t="s">
        <v>2406</v>
      </c>
    </row>
    <row r="327" spans="1:6">
      <c r="A327" t="s">
        <v>2467</v>
      </c>
      <c r="B327" t="s">
        <v>2486</v>
      </c>
      <c r="C327" t="s">
        <v>476</v>
      </c>
      <c r="D327">
        <v>0.58399999999999996</v>
      </c>
      <c r="E327" t="s">
        <v>161</v>
      </c>
      <c r="F327" t="s">
        <v>2406</v>
      </c>
    </row>
    <row r="328" spans="1:6">
      <c r="A328" t="s">
        <v>2468</v>
      </c>
      <c r="B328" t="s">
        <v>2486</v>
      </c>
      <c r="C328" t="s">
        <v>476</v>
      </c>
      <c r="D328">
        <v>0.7611</v>
      </c>
      <c r="E328" t="s">
        <v>161</v>
      </c>
      <c r="F328" t="s">
        <v>2406</v>
      </c>
    </row>
    <row r="329" spans="1:6">
      <c r="A329" t="s">
        <v>2469</v>
      </c>
      <c r="B329" t="s">
        <v>2486</v>
      </c>
      <c r="C329" t="s">
        <v>476</v>
      </c>
      <c r="D329">
        <v>1.5919000000000001</v>
      </c>
      <c r="E329" t="s">
        <v>161</v>
      </c>
      <c r="F329" t="s">
        <v>2470</v>
      </c>
    </row>
    <row r="330" spans="1:6">
      <c r="A330" t="s">
        <v>2471</v>
      </c>
      <c r="B330" t="s">
        <v>2486</v>
      </c>
      <c r="C330" t="s">
        <v>476</v>
      </c>
      <c r="D330">
        <v>1.8109</v>
      </c>
      <c r="E330" t="s">
        <v>161</v>
      </c>
      <c r="F330" t="s">
        <v>2406</v>
      </c>
    </row>
    <row r="331" spans="1:6">
      <c r="A331" t="s">
        <v>2472</v>
      </c>
      <c r="B331" t="s">
        <v>2486</v>
      </c>
      <c r="C331" t="s">
        <v>476</v>
      </c>
      <c r="D331">
        <v>1.4353</v>
      </c>
      <c r="E331" t="s">
        <v>161</v>
      </c>
      <c r="F331" t="s">
        <v>2406</v>
      </c>
    </row>
    <row r="332" spans="1:6">
      <c r="A332" t="s">
        <v>2473</v>
      </c>
      <c r="B332" t="s">
        <v>2486</v>
      </c>
      <c r="C332" t="s">
        <v>476</v>
      </c>
      <c r="D332">
        <v>1.3193999999999999</v>
      </c>
      <c r="E332" t="s">
        <v>161</v>
      </c>
      <c r="F332" t="s">
        <v>2406</v>
      </c>
    </row>
    <row r="333" spans="1:6">
      <c r="A333" t="s">
        <v>2474</v>
      </c>
      <c r="B333" t="s">
        <v>2486</v>
      </c>
      <c r="C333" t="s">
        <v>476</v>
      </c>
      <c r="D333">
        <v>1.3713</v>
      </c>
      <c r="E333" t="s">
        <v>161</v>
      </c>
      <c r="F333" t="s">
        <v>2406</v>
      </c>
    </row>
    <row r="334" spans="1:6">
      <c r="A334" t="s">
        <v>2475</v>
      </c>
      <c r="B334" t="s">
        <v>2486</v>
      </c>
      <c r="C334" t="s">
        <v>476</v>
      </c>
      <c r="D334">
        <v>2.0743999999999998</v>
      </c>
      <c r="E334" t="s">
        <v>161</v>
      </c>
      <c r="F334" t="s">
        <v>2406</v>
      </c>
    </row>
    <row r="335" spans="1:6">
      <c r="A335" t="s">
        <v>2476</v>
      </c>
      <c r="B335" t="s">
        <v>2486</v>
      </c>
      <c r="C335" t="s">
        <v>476</v>
      </c>
      <c r="D335">
        <v>0.84750000000000003</v>
      </c>
      <c r="E335" t="s">
        <v>161</v>
      </c>
      <c r="F335" t="s">
        <v>2406</v>
      </c>
    </row>
    <row r="336" spans="1:6">
      <c r="A336" t="s">
        <v>2477</v>
      </c>
      <c r="B336" t="s">
        <v>2486</v>
      </c>
      <c r="C336" t="s">
        <v>476</v>
      </c>
      <c r="D336">
        <v>0.48180000000000001</v>
      </c>
      <c r="E336" t="s">
        <v>161</v>
      </c>
      <c r="F336" t="s">
        <v>2406</v>
      </c>
    </row>
    <row r="337" spans="1:6">
      <c r="A337" t="s">
        <v>2478</v>
      </c>
      <c r="B337" t="s">
        <v>2486</v>
      </c>
      <c r="C337" t="s">
        <v>476</v>
      </c>
      <c r="D337">
        <v>0.81869999999999998</v>
      </c>
      <c r="E337" t="s">
        <v>161</v>
      </c>
      <c r="F337" t="s">
        <v>2406</v>
      </c>
    </row>
    <row r="338" spans="1:6">
      <c r="A338" t="s">
        <v>2479</v>
      </c>
      <c r="B338" t="s">
        <v>2486</v>
      </c>
      <c r="C338" t="s">
        <v>476</v>
      </c>
      <c r="D338">
        <v>0.82340000000000002</v>
      </c>
      <c r="E338" t="s">
        <v>161</v>
      </c>
      <c r="F338" t="s">
        <v>2406</v>
      </c>
    </row>
    <row r="339" spans="1:6">
      <c r="A339" t="s">
        <v>2480</v>
      </c>
      <c r="B339" t="s">
        <v>2486</v>
      </c>
      <c r="C339" t="s">
        <v>476</v>
      </c>
      <c r="D339">
        <v>0.87460000000000004</v>
      </c>
      <c r="E339" t="s">
        <v>161</v>
      </c>
      <c r="F339" t="s">
        <v>2406</v>
      </c>
    </row>
    <row r="340" spans="1:6">
      <c r="A340" t="s">
        <v>2481</v>
      </c>
      <c r="B340" t="s">
        <v>2486</v>
      </c>
      <c r="C340" t="s">
        <v>476</v>
      </c>
      <c r="D340">
        <v>0.94750000000000001</v>
      </c>
      <c r="E340" t="s">
        <v>161</v>
      </c>
      <c r="F340" t="s">
        <v>2406</v>
      </c>
    </row>
    <row r="341" spans="1:6">
      <c r="A341" t="s">
        <v>2482</v>
      </c>
      <c r="B341" t="s">
        <v>2486</v>
      </c>
      <c r="C341" t="s">
        <v>476</v>
      </c>
      <c r="D341">
        <v>0.79300000000000004</v>
      </c>
      <c r="E341" t="s">
        <v>161</v>
      </c>
      <c r="F341" t="s">
        <v>2406</v>
      </c>
    </row>
    <row r="342" spans="1:6">
      <c r="A342" t="s">
        <v>2483</v>
      </c>
      <c r="B342" t="s">
        <v>2486</v>
      </c>
      <c r="C342" t="s">
        <v>476</v>
      </c>
      <c r="D342">
        <v>1.2261</v>
      </c>
      <c r="E342" t="s">
        <v>161</v>
      </c>
      <c r="F342" t="s">
        <v>2406</v>
      </c>
    </row>
    <row r="343" spans="1:6">
      <c r="A343" t="s">
        <v>2402</v>
      </c>
      <c r="B343" t="s">
        <v>2487</v>
      </c>
      <c r="C343" t="s">
        <v>696</v>
      </c>
      <c r="D343">
        <v>0.97660000000000002</v>
      </c>
      <c r="E343" t="s">
        <v>137</v>
      </c>
      <c r="F343" t="s">
        <v>2404</v>
      </c>
    </row>
    <row r="344" spans="1:6">
      <c r="A344" t="s">
        <v>2405</v>
      </c>
      <c r="B344" t="s">
        <v>2487</v>
      </c>
      <c r="C344" t="s">
        <v>696</v>
      </c>
      <c r="D344">
        <v>1.0982000000000001</v>
      </c>
      <c r="E344" t="s">
        <v>137</v>
      </c>
      <c r="F344" t="s">
        <v>2406</v>
      </c>
    </row>
    <row r="345" spans="1:6">
      <c r="A345" t="s">
        <v>2407</v>
      </c>
      <c r="B345" t="s">
        <v>2487</v>
      </c>
      <c r="C345" t="s">
        <v>696</v>
      </c>
      <c r="D345">
        <v>1.0156000000000001</v>
      </c>
      <c r="E345" t="s">
        <v>137</v>
      </c>
      <c r="F345" t="s">
        <v>2406</v>
      </c>
    </row>
    <row r="346" spans="1:6">
      <c r="A346" t="s">
        <v>2408</v>
      </c>
      <c r="B346" t="s">
        <v>2487</v>
      </c>
      <c r="C346" t="s">
        <v>696</v>
      </c>
      <c r="D346">
        <v>0.76029999999999998</v>
      </c>
      <c r="E346" t="s">
        <v>137</v>
      </c>
      <c r="F346" t="s">
        <v>2406</v>
      </c>
    </row>
    <row r="347" spans="1:6">
      <c r="A347" t="s">
        <v>2409</v>
      </c>
      <c r="B347" t="s">
        <v>2487</v>
      </c>
      <c r="C347" t="s">
        <v>696</v>
      </c>
      <c r="D347">
        <v>1.4624999999999999</v>
      </c>
      <c r="E347" t="s">
        <v>137</v>
      </c>
      <c r="F347" t="s">
        <v>2406</v>
      </c>
    </row>
    <row r="348" spans="1:6">
      <c r="A348" t="s">
        <v>2410</v>
      </c>
      <c r="B348" t="s">
        <v>2487</v>
      </c>
      <c r="C348" t="s">
        <v>696</v>
      </c>
      <c r="D348">
        <v>0.72889999999999999</v>
      </c>
      <c r="E348" t="s">
        <v>137</v>
      </c>
      <c r="F348" t="s">
        <v>2406</v>
      </c>
    </row>
    <row r="349" spans="1:6">
      <c r="A349" t="s">
        <v>2411</v>
      </c>
      <c r="B349" t="s">
        <v>2487</v>
      </c>
      <c r="C349" t="s">
        <v>696</v>
      </c>
      <c r="D349">
        <v>1.8559000000000001</v>
      </c>
      <c r="E349" t="s">
        <v>137</v>
      </c>
      <c r="F349" t="s">
        <v>2406</v>
      </c>
    </row>
    <row r="350" spans="1:6">
      <c r="A350" t="s">
        <v>2412</v>
      </c>
      <c r="B350" t="s">
        <v>2487</v>
      </c>
      <c r="C350" t="s">
        <v>696</v>
      </c>
      <c r="D350">
        <v>1.6981999999999999</v>
      </c>
      <c r="E350" t="s">
        <v>137</v>
      </c>
      <c r="F350" t="s">
        <v>2406</v>
      </c>
    </row>
    <row r="351" spans="1:6">
      <c r="A351" t="s">
        <v>2413</v>
      </c>
      <c r="B351" t="s">
        <v>2487</v>
      </c>
      <c r="C351" t="s">
        <v>696</v>
      </c>
      <c r="D351">
        <v>1.0943000000000001</v>
      </c>
      <c r="E351" t="s">
        <v>137</v>
      </c>
      <c r="F351" t="s">
        <v>2406</v>
      </c>
    </row>
    <row r="352" spans="1:6">
      <c r="A352" t="s">
        <v>2414</v>
      </c>
      <c r="B352" t="s">
        <v>2487</v>
      </c>
      <c r="C352" t="s">
        <v>696</v>
      </c>
      <c r="D352">
        <v>0.49469999999999997</v>
      </c>
      <c r="E352" t="s">
        <v>137</v>
      </c>
      <c r="F352" t="s">
        <v>2406</v>
      </c>
    </row>
    <row r="353" spans="1:6">
      <c r="A353" t="s">
        <v>180</v>
      </c>
      <c r="B353" t="s">
        <v>2487</v>
      </c>
      <c r="C353" t="s">
        <v>696</v>
      </c>
      <c r="D353">
        <v>0.40529999999999999</v>
      </c>
      <c r="E353" t="s">
        <v>137</v>
      </c>
      <c r="F353" t="s">
        <v>2406</v>
      </c>
    </row>
    <row r="354" spans="1:6">
      <c r="A354" t="s">
        <v>184</v>
      </c>
      <c r="B354" t="s">
        <v>2487</v>
      </c>
      <c r="C354" t="s">
        <v>696</v>
      </c>
      <c r="D354">
        <v>1.8620000000000001</v>
      </c>
      <c r="E354" t="s">
        <v>137</v>
      </c>
      <c r="F354" t="s">
        <v>2406</v>
      </c>
    </row>
    <row r="355" spans="1:6">
      <c r="A355" t="s">
        <v>2415</v>
      </c>
      <c r="B355" t="s">
        <v>2487</v>
      </c>
      <c r="C355" t="s">
        <v>696</v>
      </c>
      <c r="D355">
        <v>1.5025999999999999</v>
      </c>
      <c r="E355" t="s">
        <v>137</v>
      </c>
      <c r="F355" t="s">
        <v>2406</v>
      </c>
    </row>
    <row r="356" spans="1:6">
      <c r="A356" t="s">
        <v>2416</v>
      </c>
      <c r="B356" t="s">
        <v>2487</v>
      </c>
      <c r="C356" t="s">
        <v>696</v>
      </c>
      <c r="D356">
        <v>1.4362999999999999</v>
      </c>
      <c r="E356" t="s">
        <v>137</v>
      </c>
      <c r="F356" t="s">
        <v>2406</v>
      </c>
    </row>
    <row r="357" spans="1:6">
      <c r="A357" t="s">
        <v>2417</v>
      </c>
      <c r="B357" t="s">
        <v>2487</v>
      </c>
      <c r="C357" t="s">
        <v>696</v>
      </c>
      <c r="D357">
        <v>1.8645</v>
      </c>
      <c r="E357" t="s">
        <v>137</v>
      </c>
      <c r="F357" t="s">
        <v>2406</v>
      </c>
    </row>
    <row r="358" spans="1:6">
      <c r="A358" t="s">
        <v>2418</v>
      </c>
      <c r="B358" t="s">
        <v>2487</v>
      </c>
      <c r="C358" t="s">
        <v>696</v>
      </c>
      <c r="D358">
        <v>1.1435999999999999</v>
      </c>
      <c r="E358" t="s">
        <v>137</v>
      </c>
      <c r="F358" t="s">
        <v>2406</v>
      </c>
    </row>
    <row r="359" spans="1:6">
      <c r="A359" t="s">
        <v>2419</v>
      </c>
      <c r="B359" t="s">
        <v>2487</v>
      </c>
      <c r="C359" t="s">
        <v>696</v>
      </c>
      <c r="D359">
        <v>0.89549999999999996</v>
      </c>
      <c r="E359" t="s">
        <v>137</v>
      </c>
      <c r="F359" t="s">
        <v>2406</v>
      </c>
    </row>
    <row r="360" spans="1:6">
      <c r="A360" t="s">
        <v>2420</v>
      </c>
      <c r="B360" t="s">
        <v>2487</v>
      </c>
      <c r="C360" t="s">
        <v>696</v>
      </c>
      <c r="D360">
        <v>1.4912000000000001</v>
      </c>
      <c r="E360" t="s">
        <v>137</v>
      </c>
      <c r="F360" t="s">
        <v>2406</v>
      </c>
    </row>
    <row r="361" spans="1:6">
      <c r="A361" t="s">
        <v>2421</v>
      </c>
      <c r="B361" t="s">
        <v>2487</v>
      </c>
      <c r="C361" t="s">
        <v>696</v>
      </c>
      <c r="D361">
        <v>1.6032</v>
      </c>
      <c r="E361" t="s">
        <v>137</v>
      </c>
      <c r="F361" t="s">
        <v>2406</v>
      </c>
    </row>
    <row r="362" spans="1:6">
      <c r="A362" t="s">
        <v>2422</v>
      </c>
      <c r="B362" t="s">
        <v>2487</v>
      </c>
      <c r="C362" t="s">
        <v>696</v>
      </c>
      <c r="D362">
        <v>1.5725</v>
      </c>
      <c r="E362" t="s">
        <v>137</v>
      </c>
      <c r="F362" t="s">
        <v>2406</v>
      </c>
    </row>
    <row r="363" spans="1:6">
      <c r="A363" t="s">
        <v>2423</v>
      </c>
      <c r="B363" t="s">
        <v>2487</v>
      </c>
      <c r="C363" t="s">
        <v>696</v>
      </c>
      <c r="D363">
        <v>1.3509</v>
      </c>
      <c r="E363" t="s">
        <v>137</v>
      </c>
      <c r="F363" t="s">
        <v>2406</v>
      </c>
    </row>
    <row r="364" spans="1:6">
      <c r="A364" t="s">
        <v>2424</v>
      </c>
      <c r="B364" t="s">
        <v>2487</v>
      </c>
      <c r="C364" t="s">
        <v>696</v>
      </c>
      <c r="D364">
        <v>2.0901999999999998</v>
      </c>
      <c r="E364" t="s">
        <v>137</v>
      </c>
      <c r="F364" t="s">
        <v>2406</v>
      </c>
    </row>
    <row r="365" spans="1:6">
      <c r="A365" t="s">
        <v>2425</v>
      </c>
      <c r="B365" t="s">
        <v>2487</v>
      </c>
      <c r="C365" t="s">
        <v>696</v>
      </c>
      <c r="D365">
        <v>0.8952</v>
      </c>
      <c r="E365" t="s">
        <v>137</v>
      </c>
      <c r="F365" t="s">
        <v>2406</v>
      </c>
    </row>
    <row r="366" spans="1:6">
      <c r="A366" t="s">
        <v>2426</v>
      </c>
      <c r="B366" t="s">
        <v>2487</v>
      </c>
      <c r="C366" t="s">
        <v>696</v>
      </c>
      <c r="D366">
        <v>1.0439000000000001</v>
      </c>
      <c r="E366" t="s">
        <v>137</v>
      </c>
      <c r="F366" t="s">
        <v>2406</v>
      </c>
    </row>
    <row r="367" spans="1:6">
      <c r="A367" t="s">
        <v>2427</v>
      </c>
      <c r="B367" t="s">
        <v>2487</v>
      </c>
      <c r="C367" t="s">
        <v>696</v>
      </c>
      <c r="D367">
        <v>1.7422</v>
      </c>
      <c r="E367" t="s">
        <v>137</v>
      </c>
      <c r="F367" t="s">
        <v>2406</v>
      </c>
    </row>
    <row r="368" spans="1:6">
      <c r="A368" t="s">
        <v>2428</v>
      </c>
      <c r="B368" t="s">
        <v>2487</v>
      </c>
      <c r="C368" t="s">
        <v>696</v>
      </c>
      <c r="D368">
        <v>0.77439999999999998</v>
      </c>
      <c r="E368" t="s">
        <v>137</v>
      </c>
      <c r="F368" t="s">
        <v>2406</v>
      </c>
    </row>
    <row r="369" spans="1:6">
      <c r="A369" t="s">
        <v>2429</v>
      </c>
      <c r="B369" t="s">
        <v>2487</v>
      </c>
      <c r="C369" t="s">
        <v>696</v>
      </c>
      <c r="D369">
        <v>1.3313999999999999</v>
      </c>
      <c r="E369" t="s">
        <v>137</v>
      </c>
      <c r="F369" t="s">
        <v>2406</v>
      </c>
    </row>
    <row r="370" spans="1:6">
      <c r="A370" t="s">
        <v>2430</v>
      </c>
      <c r="B370" t="s">
        <v>2487</v>
      </c>
      <c r="C370" t="s">
        <v>696</v>
      </c>
      <c r="D370">
        <v>1.6324000000000001</v>
      </c>
      <c r="E370" t="s">
        <v>137</v>
      </c>
      <c r="F370" t="s">
        <v>2406</v>
      </c>
    </row>
    <row r="371" spans="1:6">
      <c r="A371" t="s">
        <v>2431</v>
      </c>
      <c r="B371" t="s">
        <v>2487</v>
      </c>
      <c r="C371" t="s">
        <v>696</v>
      </c>
      <c r="D371">
        <v>1.2788999999999999</v>
      </c>
      <c r="E371" t="s">
        <v>137</v>
      </c>
      <c r="F371" t="s">
        <v>2406</v>
      </c>
    </row>
    <row r="372" spans="1:6">
      <c r="A372" t="s">
        <v>2432</v>
      </c>
      <c r="B372" t="s">
        <v>2487</v>
      </c>
      <c r="C372" t="s">
        <v>696</v>
      </c>
      <c r="D372">
        <v>2.0042</v>
      </c>
      <c r="E372" t="s">
        <v>137</v>
      </c>
      <c r="F372" t="s">
        <v>2406</v>
      </c>
    </row>
    <row r="373" spans="1:6">
      <c r="A373" t="s">
        <v>2433</v>
      </c>
      <c r="B373" t="s">
        <v>2487</v>
      </c>
      <c r="C373" t="s">
        <v>696</v>
      </c>
      <c r="D373">
        <v>1.4928999999999999</v>
      </c>
      <c r="E373" t="s">
        <v>137</v>
      </c>
      <c r="F373" t="s">
        <v>2406</v>
      </c>
    </row>
    <row r="374" spans="1:6">
      <c r="A374" t="s">
        <v>2434</v>
      </c>
      <c r="B374" t="s">
        <v>2487</v>
      </c>
      <c r="C374" t="s">
        <v>696</v>
      </c>
      <c r="D374">
        <v>0.84019999999999995</v>
      </c>
      <c r="E374" t="s">
        <v>137</v>
      </c>
      <c r="F374" t="s">
        <v>2406</v>
      </c>
    </row>
    <row r="375" spans="1:6">
      <c r="A375" t="s">
        <v>2435</v>
      </c>
      <c r="B375" t="s">
        <v>2487</v>
      </c>
      <c r="C375" t="s">
        <v>696</v>
      </c>
      <c r="D375">
        <v>0.92989999999999995</v>
      </c>
      <c r="E375" t="s">
        <v>137</v>
      </c>
      <c r="F375" t="s">
        <v>2406</v>
      </c>
    </row>
    <row r="376" spans="1:6">
      <c r="A376" t="s">
        <v>2436</v>
      </c>
      <c r="B376" t="s">
        <v>2487</v>
      </c>
      <c r="C376" t="s">
        <v>696</v>
      </c>
      <c r="D376">
        <v>1.7698</v>
      </c>
      <c r="E376" t="s">
        <v>137</v>
      </c>
      <c r="F376" t="s">
        <v>2406</v>
      </c>
    </row>
    <row r="377" spans="1:6">
      <c r="A377" t="s">
        <v>2437</v>
      </c>
      <c r="B377" t="s">
        <v>2487</v>
      </c>
      <c r="C377" t="s">
        <v>696</v>
      </c>
      <c r="D377">
        <v>1.8805000000000001</v>
      </c>
      <c r="E377" t="s">
        <v>137</v>
      </c>
      <c r="F377" t="s">
        <v>2406</v>
      </c>
    </row>
    <row r="378" spans="1:6">
      <c r="A378" t="s">
        <v>2438</v>
      </c>
      <c r="B378" t="s">
        <v>2487</v>
      </c>
      <c r="C378" t="s">
        <v>696</v>
      </c>
      <c r="D378">
        <v>1.9998</v>
      </c>
      <c r="E378" t="s">
        <v>137</v>
      </c>
      <c r="F378" t="s">
        <v>2406</v>
      </c>
    </row>
    <row r="379" spans="1:6">
      <c r="A379" t="s">
        <v>2439</v>
      </c>
      <c r="B379" t="s">
        <v>2487</v>
      </c>
      <c r="C379" t="s">
        <v>696</v>
      </c>
      <c r="D379">
        <v>2.0998999999999999</v>
      </c>
      <c r="E379" t="s">
        <v>137</v>
      </c>
      <c r="F379" t="s">
        <v>2406</v>
      </c>
    </row>
    <row r="380" spans="1:6">
      <c r="A380" t="s">
        <v>2440</v>
      </c>
      <c r="B380" t="s">
        <v>2487</v>
      </c>
      <c r="C380" t="s">
        <v>696</v>
      </c>
      <c r="D380">
        <v>1.4372</v>
      </c>
      <c r="E380" t="s">
        <v>137</v>
      </c>
      <c r="F380" t="s">
        <v>2406</v>
      </c>
    </row>
    <row r="381" spans="1:6">
      <c r="A381" t="s">
        <v>2441</v>
      </c>
      <c r="B381" t="s">
        <v>2487</v>
      </c>
      <c r="C381" t="s">
        <v>696</v>
      </c>
      <c r="D381">
        <v>1.5263</v>
      </c>
      <c r="E381" t="s">
        <v>137</v>
      </c>
      <c r="F381" t="s">
        <v>2406</v>
      </c>
    </row>
    <row r="382" spans="1:6">
      <c r="A382" t="s">
        <v>2442</v>
      </c>
      <c r="B382" t="s">
        <v>2487</v>
      </c>
      <c r="C382" t="s">
        <v>696</v>
      </c>
      <c r="D382">
        <v>1.0165</v>
      </c>
      <c r="E382" t="s">
        <v>137</v>
      </c>
      <c r="F382" t="s">
        <v>2406</v>
      </c>
    </row>
    <row r="383" spans="1:6">
      <c r="A383" t="s">
        <v>2443</v>
      </c>
      <c r="B383" t="s">
        <v>2487</v>
      </c>
      <c r="C383" t="s">
        <v>696</v>
      </c>
      <c r="D383">
        <v>0.78359999999999996</v>
      </c>
      <c r="E383" t="s">
        <v>137</v>
      </c>
      <c r="F383" t="s">
        <v>2406</v>
      </c>
    </row>
    <row r="384" spans="1:6">
      <c r="A384" t="s">
        <v>2444</v>
      </c>
      <c r="B384" t="s">
        <v>2487</v>
      </c>
      <c r="C384" t="s">
        <v>696</v>
      </c>
      <c r="D384">
        <v>0.87890000000000001</v>
      </c>
      <c r="E384" t="s">
        <v>161</v>
      </c>
      <c r="F384" t="s">
        <v>2406</v>
      </c>
    </row>
    <row r="385" spans="1:6">
      <c r="A385" t="s">
        <v>2445</v>
      </c>
      <c r="B385" t="s">
        <v>2487</v>
      </c>
      <c r="C385" t="s">
        <v>696</v>
      </c>
      <c r="D385">
        <v>0.78010000000000002</v>
      </c>
      <c r="E385" t="s">
        <v>161</v>
      </c>
      <c r="F385" t="s">
        <v>2406</v>
      </c>
    </row>
    <row r="386" spans="1:6">
      <c r="A386" t="s">
        <v>2446</v>
      </c>
      <c r="B386" t="s">
        <v>2487</v>
      </c>
      <c r="C386" t="s">
        <v>696</v>
      </c>
      <c r="D386">
        <v>1.3178000000000001</v>
      </c>
      <c r="E386" t="s">
        <v>161</v>
      </c>
      <c r="F386" t="s">
        <v>2406</v>
      </c>
    </row>
    <row r="387" spans="1:6">
      <c r="A387" t="s">
        <v>2447</v>
      </c>
      <c r="B387" t="s">
        <v>2487</v>
      </c>
      <c r="C387" t="s">
        <v>696</v>
      </c>
      <c r="D387">
        <v>1.2944</v>
      </c>
      <c r="E387" t="s">
        <v>161</v>
      </c>
      <c r="F387" t="s">
        <v>2406</v>
      </c>
    </row>
    <row r="388" spans="1:6">
      <c r="A388" t="s">
        <v>217</v>
      </c>
      <c r="B388" t="s">
        <v>2487</v>
      </c>
      <c r="C388" t="s">
        <v>696</v>
      </c>
      <c r="D388">
        <v>1.0202</v>
      </c>
      <c r="E388" t="s">
        <v>161</v>
      </c>
      <c r="F388" t="s">
        <v>2406</v>
      </c>
    </row>
    <row r="389" spans="1:6">
      <c r="A389" t="s">
        <v>222</v>
      </c>
      <c r="B389" t="s">
        <v>2487</v>
      </c>
      <c r="C389" t="s">
        <v>696</v>
      </c>
      <c r="D389">
        <v>1.0710999999999999</v>
      </c>
      <c r="E389" t="s">
        <v>161</v>
      </c>
      <c r="F389" t="s">
        <v>2406</v>
      </c>
    </row>
    <row r="390" spans="1:6">
      <c r="A390" t="s">
        <v>225</v>
      </c>
      <c r="B390" t="s">
        <v>2487</v>
      </c>
      <c r="C390" t="s">
        <v>696</v>
      </c>
      <c r="D390">
        <v>1.1783999999999999</v>
      </c>
      <c r="E390" t="s">
        <v>161</v>
      </c>
      <c r="F390" t="s">
        <v>2406</v>
      </c>
    </row>
    <row r="391" spans="1:6">
      <c r="A391" t="s">
        <v>226</v>
      </c>
      <c r="B391" t="s">
        <v>2487</v>
      </c>
      <c r="C391" t="s">
        <v>696</v>
      </c>
      <c r="D391">
        <v>1.0918000000000001</v>
      </c>
      <c r="E391" t="s">
        <v>161</v>
      </c>
      <c r="F391" t="s">
        <v>2406</v>
      </c>
    </row>
    <row r="392" spans="1:6">
      <c r="A392" t="s">
        <v>2448</v>
      </c>
      <c r="B392" t="s">
        <v>2487</v>
      </c>
      <c r="C392" t="s">
        <v>696</v>
      </c>
      <c r="D392">
        <v>0.92830000000000001</v>
      </c>
      <c r="E392" t="s">
        <v>161</v>
      </c>
      <c r="F392" t="s">
        <v>2406</v>
      </c>
    </row>
    <row r="393" spans="1:6">
      <c r="A393" t="s">
        <v>2449</v>
      </c>
      <c r="B393" t="s">
        <v>2487</v>
      </c>
      <c r="C393" t="s">
        <v>696</v>
      </c>
      <c r="D393">
        <v>0.91539999999999999</v>
      </c>
      <c r="E393" t="s">
        <v>161</v>
      </c>
      <c r="F393" t="s">
        <v>2406</v>
      </c>
    </row>
    <row r="394" spans="1:6">
      <c r="A394" t="s">
        <v>2450</v>
      </c>
      <c r="B394" t="s">
        <v>2487</v>
      </c>
      <c r="C394" t="s">
        <v>696</v>
      </c>
      <c r="D394">
        <v>0.94910000000000005</v>
      </c>
      <c r="E394" t="s">
        <v>161</v>
      </c>
      <c r="F394" t="s">
        <v>2406</v>
      </c>
    </row>
    <row r="395" spans="1:6">
      <c r="A395" t="s">
        <v>2451</v>
      </c>
      <c r="B395" t="s">
        <v>2487</v>
      </c>
      <c r="C395" t="s">
        <v>696</v>
      </c>
      <c r="D395">
        <v>1.7263999999999999</v>
      </c>
      <c r="E395" t="s">
        <v>161</v>
      </c>
      <c r="F395" t="s">
        <v>2406</v>
      </c>
    </row>
    <row r="396" spans="1:6">
      <c r="A396" t="s">
        <v>2452</v>
      </c>
      <c r="B396" t="s">
        <v>2487</v>
      </c>
      <c r="C396" t="s">
        <v>696</v>
      </c>
      <c r="D396">
        <v>0.86260000000000003</v>
      </c>
      <c r="E396" t="s">
        <v>161</v>
      </c>
      <c r="F396" t="s">
        <v>2406</v>
      </c>
    </row>
    <row r="397" spans="1:6">
      <c r="A397" t="s">
        <v>2453</v>
      </c>
      <c r="B397" t="s">
        <v>2487</v>
      </c>
      <c r="C397" t="s">
        <v>696</v>
      </c>
      <c r="D397">
        <v>1.2678</v>
      </c>
      <c r="E397" t="s">
        <v>161</v>
      </c>
      <c r="F397" t="s">
        <v>2406</v>
      </c>
    </row>
    <row r="398" spans="1:6">
      <c r="A398" t="s">
        <v>2454</v>
      </c>
      <c r="B398" t="s">
        <v>2487</v>
      </c>
      <c r="C398" t="s">
        <v>696</v>
      </c>
      <c r="D398">
        <v>1.1032</v>
      </c>
      <c r="E398" t="s">
        <v>161</v>
      </c>
      <c r="F398" t="s">
        <v>2406</v>
      </c>
    </row>
    <row r="399" spans="1:6">
      <c r="A399" t="s">
        <v>2455</v>
      </c>
      <c r="B399" t="s">
        <v>2487</v>
      </c>
      <c r="C399" t="s">
        <v>696</v>
      </c>
      <c r="D399">
        <v>1.5555000000000001</v>
      </c>
      <c r="E399" t="s">
        <v>161</v>
      </c>
      <c r="F399" t="s">
        <v>2406</v>
      </c>
    </row>
    <row r="400" spans="1:6">
      <c r="A400" t="s">
        <v>2456</v>
      </c>
      <c r="B400" t="s">
        <v>2487</v>
      </c>
      <c r="C400" t="s">
        <v>696</v>
      </c>
      <c r="D400">
        <v>1.2157</v>
      </c>
      <c r="E400" t="s">
        <v>161</v>
      </c>
      <c r="F400" t="s">
        <v>2406</v>
      </c>
    </row>
    <row r="401" spans="1:6">
      <c r="A401" t="s">
        <v>2457</v>
      </c>
      <c r="B401" t="s">
        <v>2487</v>
      </c>
      <c r="C401" t="s">
        <v>696</v>
      </c>
      <c r="D401">
        <v>1.7562</v>
      </c>
      <c r="E401" t="s">
        <v>161</v>
      </c>
      <c r="F401" t="s">
        <v>2406</v>
      </c>
    </row>
    <row r="402" spans="1:6">
      <c r="A402" t="s">
        <v>2458</v>
      </c>
      <c r="B402" t="s">
        <v>2487</v>
      </c>
      <c r="C402" t="s">
        <v>696</v>
      </c>
      <c r="D402">
        <v>1.2514000000000001</v>
      </c>
      <c r="E402" t="s">
        <v>161</v>
      </c>
      <c r="F402" t="s">
        <v>2406</v>
      </c>
    </row>
    <row r="403" spans="1:6">
      <c r="A403" t="s">
        <v>2459</v>
      </c>
      <c r="B403" t="s">
        <v>2487</v>
      </c>
      <c r="C403" t="s">
        <v>696</v>
      </c>
      <c r="D403">
        <v>0.81210000000000004</v>
      </c>
      <c r="E403" t="s">
        <v>161</v>
      </c>
      <c r="F403" t="s">
        <v>2406</v>
      </c>
    </row>
    <row r="404" spans="1:6">
      <c r="A404" t="s">
        <v>2460</v>
      </c>
      <c r="B404" t="s">
        <v>2487</v>
      </c>
      <c r="C404" t="s">
        <v>696</v>
      </c>
      <c r="D404">
        <v>1.2044999999999999</v>
      </c>
      <c r="E404" t="s">
        <v>161</v>
      </c>
      <c r="F404" t="s">
        <v>2406</v>
      </c>
    </row>
    <row r="405" spans="1:6">
      <c r="A405" t="s">
        <v>2461</v>
      </c>
      <c r="B405" t="s">
        <v>2487</v>
      </c>
      <c r="C405" t="s">
        <v>696</v>
      </c>
      <c r="D405">
        <v>1.1322000000000001</v>
      </c>
      <c r="E405" t="s">
        <v>161</v>
      </c>
      <c r="F405" t="s">
        <v>2406</v>
      </c>
    </row>
    <row r="406" spans="1:6">
      <c r="A406" t="s">
        <v>2462</v>
      </c>
      <c r="B406" t="s">
        <v>2487</v>
      </c>
      <c r="C406" t="s">
        <v>696</v>
      </c>
      <c r="D406">
        <v>0.91859999999999997</v>
      </c>
      <c r="E406" t="s">
        <v>161</v>
      </c>
      <c r="F406" t="s">
        <v>2406</v>
      </c>
    </row>
    <row r="407" spans="1:6">
      <c r="A407" t="s">
        <v>2463</v>
      </c>
      <c r="B407" t="s">
        <v>2487</v>
      </c>
      <c r="C407" t="s">
        <v>696</v>
      </c>
      <c r="D407">
        <v>1.1921999999999999</v>
      </c>
      <c r="E407" t="s">
        <v>161</v>
      </c>
      <c r="F407" t="s">
        <v>2406</v>
      </c>
    </row>
    <row r="408" spans="1:6">
      <c r="A408" t="s">
        <v>2464</v>
      </c>
      <c r="B408" t="s">
        <v>2487</v>
      </c>
      <c r="C408" t="s">
        <v>696</v>
      </c>
      <c r="D408">
        <v>1.1870000000000001</v>
      </c>
      <c r="E408" t="s">
        <v>161</v>
      </c>
      <c r="F408" t="s">
        <v>2406</v>
      </c>
    </row>
    <row r="409" spans="1:6">
      <c r="A409" t="s">
        <v>2465</v>
      </c>
      <c r="B409" t="s">
        <v>2487</v>
      </c>
      <c r="C409" t="s">
        <v>696</v>
      </c>
      <c r="D409">
        <v>0.9133</v>
      </c>
      <c r="E409" t="s">
        <v>161</v>
      </c>
      <c r="F409" t="s">
        <v>2406</v>
      </c>
    </row>
    <row r="410" spans="1:6">
      <c r="A410" t="s">
        <v>2466</v>
      </c>
      <c r="B410" t="s">
        <v>2487</v>
      </c>
      <c r="C410" t="s">
        <v>696</v>
      </c>
      <c r="D410">
        <v>0.95369999999999999</v>
      </c>
      <c r="E410" t="s">
        <v>161</v>
      </c>
      <c r="F410" t="s">
        <v>2406</v>
      </c>
    </row>
    <row r="411" spans="1:6">
      <c r="A411" t="s">
        <v>2467</v>
      </c>
      <c r="B411" t="s">
        <v>2487</v>
      </c>
      <c r="C411" t="s">
        <v>696</v>
      </c>
      <c r="D411">
        <v>0.64419999999999999</v>
      </c>
      <c r="E411" t="s">
        <v>161</v>
      </c>
      <c r="F411" t="s">
        <v>2406</v>
      </c>
    </row>
    <row r="412" spans="1:6">
      <c r="A412" t="s">
        <v>2468</v>
      </c>
      <c r="B412" t="s">
        <v>2487</v>
      </c>
      <c r="C412" t="s">
        <v>696</v>
      </c>
      <c r="D412">
        <v>0.82869999999999999</v>
      </c>
      <c r="E412" t="s">
        <v>161</v>
      </c>
      <c r="F412" t="s">
        <v>2406</v>
      </c>
    </row>
    <row r="413" spans="1:6">
      <c r="A413" t="s">
        <v>2469</v>
      </c>
      <c r="B413" t="s">
        <v>2487</v>
      </c>
      <c r="C413" t="s">
        <v>696</v>
      </c>
      <c r="D413">
        <v>1.2758</v>
      </c>
      <c r="E413" t="s">
        <v>161</v>
      </c>
      <c r="F413" t="s">
        <v>2470</v>
      </c>
    </row>
    <row r="414" spans="1:6">
      <c r="A414" t="s">
        <v>2471</v>
      </c>
      <c r="B414" t="s">
        <v>2487</v>
      </c>
      <c r="C414" t="s">
        <v>696</v>
      </c>
      <c r="D414">
        <v>1.9194</v>
      </c>
      <c r="E414" t="s">
        <v>161</v>
      </c>
      <c r="F414" t="s">
        <v>2406</v>
      </c>
    </row>
    <row r="415" spans="1:6">
      <c r="A415" t="s">
        <v>2472</v>
      </c>
      <c r="B415" t="s">
        <v>2487</v>
      </c>
      <c r="C415" t="s">
        <v>696</v>
      </c>
      <c r="D415">
        <v>1.3156000000000001</v>
      </c>
      <c r="E415" t="s">
        <v>161</v>
      </c>
      <c r="F415" t="s">
        <v>2406</v>
      </c>
    </row>
    <row r="416" spans="1:6">
      <c r="A416" t="s">
        <v>2473</v>
      </c>
      <c r="B416" t="s">
        <v>2487</v>
      </c>
      <c r="C416" t="s">
        <v>696</v>
      </c>
      <c r="D416">
        <v>1.7948999999999999</v>
      </c>
      <c r="E416" t="s">
        <v>161</v>
      </c>
      <c r="F416" t="s">
        <v>2406</v>
      </c>
    </row>
    <row r="417" spans="1:6">
      <c r="A417" t="s">
        <v>2474</v>
      </c>
      <c r="B417" t="s">
        <v>2487</v>
      </c>
      <c r="C417" t="s">
        <v>696</v>
      </c>
      <c r="D417">
        <v>1.4080999999999999</v>
      </c>
      <c r="E417" t="s">
        <v>161</v>
      </c>
      <c r="F417" t="s">
        <v>2406</v>
      </c>
    </row>
    <row r="418" spans="1:6">
      <c r="A418" t="s">
        <v>2475</v>
      </c>
      <c r="B418" t="s">
        <v>2487</v>
      </c>
      <c r="C418" t="s">
        <v>696</v>
      </c>
      <c r="D418">
        <v>1.7332000000000001</v>
      </c>
      <c r="E418" t="s">
        <v>161</v>
      </c>
      <c r="F418" t="s">
        <v>2406</v>
      </c>
    </row>
    <row r="419" spans="1:6">
      <c r="A419" t="s">
        <v>2476</v>
      </c>
      <c r="B419" t="s">
        <v>2487</v>
      </c>
      <c r="C419" t="s">
        <v>696</v>
      </c>
      <c r="D419">
        <v>1.2594000000000001</v>
      </c>
      <c r="E419" t="s">
        <v>161</v>
      </c>
      <c r="F419" t="s">
        <v>2406</v>
      </c>
    </row>
    <row r="420" spans="1:6">
      <c r="A420" t="s">
        <v>2477</v>
      </c>
      <c r="B420" t="s">
        <v>2487</v>
      </c>
      <c r="C420" t="s">
        <v>696</v>
      </c>
      <c r="D420">
        <v>1.0938000000000001</v>
      </c>
      <c r="E420" t="s">
        <v>161</v>
      </c>
      <c r="F420" t="s">
        <v>2406</v>
      </c>
    </row>
    <row r="421" spans="1:6">
      <c r="A421" t="s">
        <v>2478</v>
      </c>
      <c r="B421" t="s">
        <v>2487</v>
      </c>
      <c r="C421" t="s">
        <v>696</v>
      </c>
      <c r="D421">
        <v>0.75519999999999998</v>
      </c>
      <c r="E421" t="s">
        <v>161</v>
      </c>
      <c r="F421" t="s">
        <v>2406</v>
      </c>
    </row>
    <row r="422" spans="1:6">
      <c r="A422" t="s">
        <v>2479</v>
      </c>
      <c r="B422" t="s">
        <v>2487</v>
      </c>
      <c r="C422" t="s">
        <v>696</v>
      </c>
      <c r="D422">
        <v>1.2335</v>
      </c>
      <c r="E422" t="s">
        <v>161</v>
      </c>
      <c r="F422" t="s">
        <v>2406</v>
      </c>
    </row>
    <row r="423" spans="1:6">
      <c r="A423" t="s">
        <v>2480</v>
      </c>
      <c r="B423" t="s">
        <v>2487</v>
      </c>
      <c r="C423" t="s">
        <v>696</v>
      </c>
      <c r="D423">
        <v>1.0664</v>
      </c>
      <c r="E423" t="s">
        <v>161</v>
      </c>
      <c r="F423" t="s">
        <v>2406</v>
      </c>
    </row>
    <row r="424" spans="1:6">
      <c r="A424" t="s">
        <v>2481</v>
      </c>
      <c r="B424" t="s">
        <v>2487</v>
      </c>
      <c r="C424" t="s">
        <v>696</v>
      </c>
      <c r="D424">
        <v>1.4307000000000001</v>
      </c>
      <c r="E424" t="s">
        <v>161</v>
      </c>
      <c r="F424" t="s">
        <v>2406</v>
      </c>
    </row>
    <row r="425" spans="1:6">
      <c r="A425" t="s">
        <v>2482</v>
      </c>
      <c r="B425" t="s">
        <v>2487</v>
      </c>
      <c r="C425" t="s">
        <v>696</v>
      </c>
      <c r="D425">
        <v>0.71679999999999999</v>
      </c>
      <c r="E425" t="s">
        <v>161</v>
      </c>
      <c r="F425" t="s">
        <v>2406</v>
      </c>
    </row>
    <row r="426" spans="1:6">
      <c r="A426" t="s">
        <v>2483</v>
      </c>
      <c r="B426" t="s">
        <v>2487</v>
      </c>
      <c r="C426" t="s">
        <v>696</v>
      </c>
      <c r="D426">
        <v>1.6642999999999999</v>
      </c>
      <c r="E426" t="s">
        <v>161</v>
      </c>
      <c r="F426" t="s">
        <v>2406</v>
      </c>
    </row>
    <row r="427" spans="1:6">
      <c r="A427" t="s">
        <v>2402</v>
      </c>
      <c r="B427" t="s">
        <v>2488</v>
      </c>
      <c r="C427" t="s">
        <v>706</v>
      </c>
      <c r="D427">
        <v>1.3314999999999999</v>
      </c>
      <c r="E427" t="s">
        <v>137</v>
      </c>
      <c r="F427" t="s">
        <v>2404</v>
      </c>
    </row>
    <row r="428" spans="1:6">
      <c r="A428" t="s">
        <v>2405</v>
      </c>
      <c r="B428" t="s">
        <v>2488</v>
      </c>
      <c r="C428" t="s">
        <v>706</v>
      </c>
      <c r="D428">
        <v>1.2593000000000001</v>
      </c>
      <c r="E428" t="s">
        <v>137</v>
      </c>
      <c r="F428" t="s">
        <v>2406</v>
      </c>
    </row>
    <row r="429" spans="1:6">
      <c r="A429" t="s">
        <v>2407</v>
      </c>
      <c r="B429" t="s">
        <v>2488</v>
      </c>
      <c r="C429" t="s">
        <v>706</v>
      </c>
      <c r="D429">
        <v>0.7923</v>
      </c>
      <c r="E429" t="s">
        <v>137</v>
      </c>
      <c r="F429" t="s">
        <v>2406</v>
      </c>
    </row>
    <row r="430" spans="1:6">
      <c r="A430" t="s">
        <v>2408</v>
      </c>
      <c r="B430" t="s">
        <v>2488</v>
      </c>
      <c r="C430" t="s">
        <v>706</v>
      </c>
      <c r="D430">
        <v>1.2055</v>
      </c>
      <c r="E430" t="s">
        <v>137</v>
      </c>
      <c r="F430" t="s">
        <v>2406</v>
      </c>
    </row>
    <row r="431" spans="1:6">
      <c r="A431" t="s">
        <v>2409</v>
      </c>
      <c r="B431" t="s">
        <v>2488</v>
      </c>
      <c r="C431" t="s">
        <v>706</v>
      </c>
      <c r="D431">
        <v>1.5956999999999999</v>
      </c>
      <c r="E431" t="s">
        <v>137</v>
      </c>
      <c r="F431" t="s">
        <v>2406</v>
      </c>
    </row>
    <row r="432" spans="1:6">
      <c r="A432" t="s">
        <v>2410</v>
      </c>
      <c r="B432" t="s">
        <v>2488</v>
      </c>
      <c r="C432" t="s">
        <v>706</v>
      </c>
      <c r="D432">
        <v>0.87309999999999999</v>
      </c>
      <c r="E432" t="s">
        <v>137</v>
      </c>
      <c r="F432" t="s">
        <v>2406</v>
      </c>
    </row>
    <row r="433" spans="1:6">
      <c r="A433" t="s">
        <v>2411</v>
      </c>
      <c r="B433" t="s">
        <v>2488</v>
      </c>
      <c r="C433" t="s">
        <v>706</v>
      </c>
      <c r="D433">
        <v>0.86199999999999999</v>
      </c>
      <c r="E433" t="s">
        <v>137</v>
      </c>
      <c r="F433" t="s">
        <v>2406</v>
      </c>
    </row>
    <row r="434" spans="1:6">
      <c r="A434" t="s">
        <v>2412</v>
      </c>
      <c r="B434" t="s">
        <v>2488</v>
      </c>
      <c r="C434" t="s">
        <v>706</v>
      </c>
      <c r="D434">
        <v>0.82050000000000001</v>
      </c>
      <c r="E434" t="s">
        <v>137</v>
      </c>
      <c r="F434" t="s">
        <v>2406</v>
      </c>
    </row>
    <row r="435" spans="1:6">
      <c r="A435" t="s">
        <v>2413</v>
      </c>
      <c r="B435" t="s">
        <v>2488</v>
      </c>
      <c r="C435" t="s">
        <v>706</v>
      </c>
      <c r="D435">
        <v>1.3984000000000001</v>
      </c>
      <c r="E435" t="s">
        <v>137</v>
      </c>
      <c r="F435" t="s">
        <v>2406</v>
      </c>
    </row>
    <row r="436" spans="1:6">
      <c r="A436" t="s">
        <v>2414</v>
      </c>
      <c r="B436" t="s">
        <v>2488</v>
      </c>
      <c r="C436" t="s">
        <v>706</v>
      </c>
      <c r="D436">
        <v>1.3521000000000001</v>
      </c>
      <c r="E436" t="s">
        <v>137</v>
      </c>
      <c r="F436" t="s">
        <v>2406</v>
      </c>
    </row>
    <row r="437" spans="1:6">
      <c r="A437" t="s">
        <v>180</v>
      </c>
      <c r="B437" t="s">
        <v>2488</v>
      </c>
      <c r="C437" t="s">
        <v>706</v>
      </c>
      <c r="D437">
        <v>1.9234</v>
      </c>
      <c r="E437" t="s">
        <v>137</v>
      </c>
      <c r="F437" t="s">
        <v>2406</v>
      </c>
    </row>
    <row r="438" spans="1:6">
      <c r="A438" t="s">
        <v>184</v>
      </c>
      <c r="B438" t="s">
        <v>2488</v>
      </c>
      <c r="C438" t="s">
        <v>706</v>
      </c>
      <c r="D438">
        <v>1.3526</v>
      </c>
      <c r="E438" t="s">
        <v>137</v>
      </c>
      <c r="F438" t="s">
        <v>2406</v>
      </c>
    </row>
    <row r="439" spans="1:6">
      <c r="A439" t="s">
        <v>2415</v>
      </c>
      <c r="B439" t="s">
        <v>2488</v>
      </c>
      <c r="C439" t="s">
        <v>706</v>
      </c>
      <c r="D439">
        <v>1.1005</v>
      </c>
      <c r="E439" t="s">
        <v>137</v>
      </c>
      <c r="F439" t="s">
        <v>2406</v>
      </c>
    </row>
    <row r="440" spans="1:6">
      <c r="A440" t="s">
        <v>2416</v>
      </c>
      <c r="B440" t="s">
        <v>2488</v>
      </c>
      <c r="C440" t="s">
        <v>706</v>
      </c>
      <c r="D440">
        <v>0.80640000000000001</v>
      </c>
      <c r="E440" t="s">
        <v>137</v>
      </c>
      <c r="F440" t="s">
        <v>2406</v>
      </c>
    </row>
    <row r="441" spans="1:6">
      <c r="A441" t="s">
        <v>2417</v>
      </c>
      <c r="B441" t="s">
        <v>2488</v>
      </c>
      <c r="C441" t="s">
        <v>706</v>
      </c>
      <c r="D441">
        <v>0.3054</v>
      </c>
      <c r="E441" t="s">
        <v>137</v>
      </c>
      <c r="F441" t="s">
        <v>2406</v>
      </c>
    </row>
    <row r="442" spans="1:6">
      <c r="A442" t="s">
        <v>2418</v>
      </c>
      <c r="B442" t="s">
        <v>2488</v>
      </c>
      <c r="C442" t="s">
        <v>706</v>
      </c>
      <c r="D442">
        <v>1.3196000000000001</v>
      </c>
      <c r="E442" t="s">
        <v>137</v>
      </c>
      <c r="F442" t="s">
        <v>2406</v>
      </c>
    </row>
    <row r="443" spans="1:6">
      <c r="A443" t="s">
        <v>2419</v>
      </c>
      <c r="B443" t="s">
        <v>2488</v>
      </c>
      <c r="C443" t="s">
        <v>706</v>
      </c>
      <c r="D443">
        <v>1.4982</v>
      </c>
      <c r="E443" t="s">
        <v>137</v>
      </c>
      <c r="F443" t="s">
        <v>2406</v>
      </c>
    </row>
    <row r="444" spans="1:6">
      <c r="A444" t="s">
        <v>2420</v>
      </c>
      <c r="B444" t="s">
        <v>2488</v>
      </c>
      <c r="C444" t="s">
        <v>706</v>
      </c>
      <c r="D444">
        <v>1.0557000000000001</v>
      </c>
      <c r="E444" t="s">
        <v>137</v>
      </c>
      <c r="F444" t="s">
        <v>2406</v>
      </c>
    </row>
    <row r="445" spans="1:6">
      <c r="A445" t="s">
        <v>2421</v>
      </c>
      <c r="B445" t="s">
        <v>2488</v>
      </c>
      <c r="C445" t="s">
        <v>706</v>
      </c>
      <c r="D445">
        <v>0.92879999999999996</v>
      </c>
      <c r="E445" t="s">
        <v>137</v>
      </c>
      <c r="F445" t="s">
        <v>2406</v>
      </c>
    </row>
    <row r="446" spans="1:6">
      <c r="A446" t="s">
        <v>2422</v>
      </c>
      <c r="B446" t="s">
        <v>2488</v>
      </c>
      <c r="C446" t="s">
        <v>706</v>
      </c>
      <c r="D446">
        <v>1.0098</v>
      </c>
      <c r="E446" t="s">
        <v>137</v>
      </c>
      <c r="F446" t="s">
        <v>2406</v>
      </c>
    </row>
    <row r="447" spans="1:6">
      <c r="A447" t="s">
        <v>2423</v>
      </c>
      <c r="B447" t="s">
        <v>2488</v>
      </c>
      <c r="C447" t="s">
        <v>706</v>
      </c>
      <c r="D447">
        <v>0.46229999999999999</v>
      </c>
      <c r="E447" t="s">
        <v>137</v>
      </c>
      <c r="F447" t="s">
        <v>2406</v>
      </c>
    </row>
    <row r="448" spans="1:6">
      <c r="A448" t="s">
        <v>2424</v>
      </c>
      <c r="B448" t="s">
        <v>2488</v>
      </c>
      <c r="C448" t="s">
        <v>706</v>
      </c>
      <c r="D448">
        <v>1.0690999999999999</v>
      </c>
      <c r="E448" t="s">
        <v>137</v>
      </c>
      <c r="F448" t="s">
        <v>2406</v>
      </c>
    </row>
    <row r="449" spans="1:6">
      <c r="A449" t="s">
        <v>2425</v>
      </c>
      <c r="B449" t="s">
        <v>2488</v>
      </c>
      <c r="C449" t="s">
        <v>706</v>
      </c>
      <c r="D449">
        <v>0.66400000000000003</v>
      </c>
      <c r="E449" t="s">
        <v>137</v>
      </c>
      <c r="F449" t="s">
        <v>2406</v>
      </c>
    </row>
    <row r="450" spans="1:6">
      <c r="A450" t="s">
        <v>2426</v>
      </c>
      <c r="B450" t="s">
        <v>2488</v>
      </c>
      <c r="C450" t="s">
        <v>706</v>
      </c>
      <c r="D450">
        <v>1.3321000000000001</v>
      </c>
      <c r="E450" t="s">
        <v>137</v>
      </c>
      <c r="F450" t="s">
        <v>2406</v>
      </c>
    </row>
    <row r="451" spans="1:6">
      <c r="A451" t="s">
        <v>2427</v>
      </c>
      <c r="B451" t="s">
        <v>2488</v>
      </c>
      <c r="C451" t="s">
        <v>706</v>
      </c>
      <c r="D451">
        <v>0.85960000000000003</v>
      </c>
      <c r="E451" t="s">
        <v>137</v>
      </c>
      <c r="F451" t="s">
        <v>2406</v>
      </c>
    </row>
    <row r="452" spans="1:6">
      <c r="A452" t="s">
        <v>2428</v>
      </c>
      <c r="B452" t="s">
        <v>2488</v>
      </c>
      <c r="C452" t="s">
        <v>706</v>
      </c>
      <c r="D452">
        <v>1.5330999999999999</v>
      </c>
      <c r="E452" t="s">
        <v>137</v>
      </c>
      <c r="F452" t="s">
        <v>2406</v>
      </c>
    </row>
    <row r="453" spans="1:6">
      <c r="A453" t="s">
        <v>2429</v>
      </c>
      <c r="B453" t="s">
        <v>2488</v>
      </c>
      <c r="C453" t="s">
        <v>706</v>
      </c>
      <c r="D453">
        <v>1.9322999999999999</v>
      </c>
      <c r="E453" t="s">
        <v>137</v>
      </c>
      <c r="F453" t="s">
        <v>2406</v>
      </c>
    </row>
    <row r="454" spans="1:6">
      <c r="A454" t="s">
        <v>2430</v>
      </c>
      <c r="B454" t="s">
        <v>2488</v>
      </c>
      <c r="C454" t="s">
        <v>706</v>
      </c>
      <c r="D454">
        <v>1.3795999999999999</v>
      </c>
      <c r="E454" t="s">
        <v>137</v>
      </c>
      <c r="F454" t="s">
        <v>2406</v>
      </c>
    </row>
    <row r="455" spans="1:6">
      <c r="A455" t="s">
        <v>2431</v>
      </c>
      <c r="B455" t="s">
        <v>2488</v>
      </c>
      <c r="C455" t="s">
        <v>706</v>
      </c>
      <c r="D455">
        <v>0.72309999999999997</v>
      </c>
      <c r="E455" t="s">
        <v>137</v>
      </c>
      <c r="F455" t="s">
        <v>2406</v>
      </c>
    </row>
    <row r="456" spans="1:6">
      <c r="A456" t="s">
        <v>2432</v>
      </c>
      <c r="B456" t="s">
        <v>2488</v>
      </c>
      <c r="C456" t="s">
        <v>706</v>
      </c>
      <c r="D456">
        <v>1.2435</v>
      </c>
      <c r="E456" t="s">
        <v>137</v>
      </c>
      <c r="F456" t="s">
        <v>2406</v>
      </c>
    </row>
    <row r="457" spans="1:6">
      <c r="A457" t="s">
        <v>2433</v>
      </c>
      <c r="B457" t="s">
        <v>2488</v>
      </c>
      <c r="C457" t="s">
        <v>706</v>
      </c>
      <c r="D457">
        <v>1.0431999999999999</v>
      </c>
      <c r="E457" t="s">
        <v>137</v>
      </c>
      <c r="F457" t="s">
        <v>2406</v>
      </c>
    </row>
    <row r="458" spans="1:6">
      <c r="A458" t="s">
        <v>2434</v>
      </c>
      <c r="B458" t="s">
        <v>2488</v>
      </c>
      <c r="C458" t="s">
        <v>706</v>
      </c>
      <c r="D458">
        <v>0.83809999999999996</v>
      </c>
      <c r="E458" t="s">
        <v>137</v>
      </c>
      <c r="F458" t="s">
        <v>2406</v>
      </c>
    </row>
    <row r="459" spans="1:6">
      <c r="A459" t="s">
        <v>2435</v>
      </c>
      <c r="B459" t="s">
        <v>2488</v>
      </c>
      <c r="C459" t="s">
        <v>706</v>
      </c>
      <c r="D459">
        <v>1.6892</v>
      </c>
      <c r="E459" t="s">
        <v>137</v>
      </c>
      <c r="F459" t="s">
        <v>2406</v>
      </c>
    </row>
    <row r="460" spans="1:6">
      <c r="A460" t="s">
        <v>2436</v>
      </c>
      <c r="B460" t="s">
        <v>2488</v>
      </c>
      <c r="C460" t="s">
        <v>706</v>
      </c>
      <c r="D460">
        <v>0.9657</v>
      </c>
      <c r="E460" t="s">
        <v>137</v>
      </c>
      <c r="F460" t="s">
        <v>2406</v>
      </c>
    </row>
    <row r="461" spans="1:6">
      <c r="A461" t="s">
        <v>2437</v>
      </c>
      <c r="B461" t="s">
        <v>2488</v>
      </c>
      <c r="C461" t="s">
        <v>706</v>
      </c>
      <c r="D461">
        <v>1.2554000000000001</v>
      </c>
      <c r="E461" t="s">
        <v>137</v>
      </c>
      <c r="F461" t="s">
        <v>2406</v>
      </c>
    </row>
    <row r="462" spans="1:6">
      <c r="A462" t="s">
        <v>2438</v>
      </c>
      <c r="B462" t="s">
        <v>2488</v>
      </c>
      <c r="C462" t="s">
        <v>706</v>
      </c>
      <c r="D462">
        <v>0.1265</v>
      </c>
      <c r="E462" t="s">
        <v>137</v>
      </c>
      <c r="F462" t="s">
        <v>2406</v>
      </c>
    </row>
    <row r="463" spans="1:6">
      <c r="A463" t="s">
        <v>2439</v>
      </c>
      <c r="B463" t="s">
        <v>2488</v>
      </c>
      <c r="C463" t="s">
        <v>706</v>
      </c>
      <c r="D463">
        <v>0.71640000000000004</v>
      </c>
      <c r="E463" t="s">
        <v>137</v>
      </c>
      <c r="F463" t="s">
        <v>2406</v>
      </c>
    </row>
    <row r="464" spans="1:6">
      <c r="A464" t="s">
        <v>2440</v>
      </c>
      <c r="B464" t="s">
        <v>2488</v>
      </c>
      <c r="C464" t="s">
        <v>706</v>
      </c>
      <c r="D464">
        <v>1.25</v>
      </c>
      <c r="E464" t="s">
        <v>137</v>
      </c>
      <c r="F464" t="s">
        <v>2406</v>
      </c>
    </row>
    <row r="465" spans="1:6">
      <c r="A465" t="s">
        <v>2441</v>
      </c>
      <c r="B465" t="s">
        <v>2488</v>
      </c>
      <c r="C465" t="s">
        <v>706</v>
      </c>
      <c r="D465">
        <v>0.89280000000000004</v>
      </c>
      <c r="E465" t="s">
        <v>137</v>
      </c>
      <c r="F465" t="s">
        <v>2406</v>
      </c>
    </row>
    <row r="466" spans="1:6">
      <c r="A466" t="s">
        <v>2442</v>
      </c>
      <c r="B466" t="s">
        <v>2488</v>
      </c>
      <c r="C466" t="s">
        <v>706</v>
      </c>
      <c r="D466">
        <v>0.78810000000000002</v>
      </c>
      <c r="E466" t="s">
        <v>137</v>
      </c>
      <c r="F466" t="s">
        <v>2406</v>
      </c>
    </row>
    <row r="467" spans="1:6">
      <c r="A467" t="s">
        <v>2443</v>
      </c>
      <c r="B467" t="s">
        <v>2488</v>
      </c>
      <c r="C467" t="s">
        <v>706</v>
      </c>
      <c r="D467">
        <v>1.0954999999999999</v>
      </c>
      <c r="E467" t="s">
        <v>137</v>
      </c>
      <c r="F467" t="s">
        <v>2406</v>
      </c>
    </row>
    <row r="468" spans="1:6">
      <c r="A468" t="s">
        <v>2444</v>
      </c>
      <c r="B468" t="s">
        <v>2488</v>
      </c>
      <c r="C468" t="s">
        <v>706</v>
      </c>
      <c r="D468">
        <v>1.1209</v>
      </c>
      <c r="E468" t="s">
        <v>161</v>
      </c>
      <c r="F468" t="s">
        <v>2406</v>
      </c>
    </row>
    <row r="469" spans="1:6">
      <c r="A469" t="s">
        <v>2445</v>
      </c>
      <c r="B469" t="s">
        <v>2488</v>
      </c>
      <c r="C469" t="s">
        <v>706</v>
      </c>
      <c r="D469">
        <v>1.3904000000000001</v>
      </c>
      <c r="E469" t="s">
        <v>161</v>
      </c>
      <c r="F469" t="s">
        <v>2406</v>
      </c>
    </row>
    <row r="470" spans="1:6">
      <c r="A470" t="s">
        <v>2446</v>
      </c>
      <c r="B470" t="s">
        <v>2488</v>
      </c>
      <c r="C470" t="s">
        <v>706</v>
      </c>
      <c r="D470">
        <v>1.6484000000000001</v>
      </c>
      <c r="E470" t="s">
        <v>161</v>
      </c>
      <c r="F470" t="s">
        <v>2406</v>
      </c>
    </row>
    <row r="471" spans="1:6">
      <c r="A471" t="s">
        <v>2447</v>
      </c>
      <c r="B471" t="s">
        <v>2488</v>
      </c>
      <c r="C471" t="s">
        <v>706</v>
      </c>
      <c r="D471">
        <v>0.75409999999999999</v>
      </c>
      <c r="E471" t="s">
        <v>161</v>
      </c>
      <c r="F471" t="s">
        <v>2406</v>
      </c>
    </row>
    <row r="472" spans="1:6">
      <c r="A472" t="s">
        <v>217</v>
      </c>
      <c r="B472" t="s">
        <v>2488</v>
      </c>
      <c r="C472" t="s">
        <v>706</v>
      </c>
      <c r="D472">
        <v>1.5249999999999999</v>
      </c>
      <c r="E472" t="s">
        <v>161</v>
      </c>
      <c r="F472" t="s">
        <v>2406</v>
      </c>
    </row>
    <row r="473" spans="1:6">
      <c r="A473" t="s">
        <v>222</v>
      </c>
      <c r="B473" t="s">
        <v>2488</v>
      </c>
      <c r="C473" t="s">
        <v>706</v>
      </c>
      <c r="D473">
        <v>1.7629999999999999</v>
      </c>
      <c r="E473" t="s">
        <v>161</v>
      </c>
      <c r="F473" t="s">
        <v>2406</v>
      </c>
    </row>
    <row r="474" spans="1:6">
      <c r="A474" t="s">
        <v>225</v>
      </c>
      <c r="B474" t="s">
        <v>2488</v>
      </c>
      <c r="C474" t="s">
        <v>706</v>
      </c>
      <c r="D474">
        <v>1.7732000000000001</v>
      </c>
      <c r="E474" t="s">
        <v>161</v>
      </c>
      <c r="F474" t="s">
        <v>2406</v>
      </c>
    </row>
    <row r="475" spans="1:6">
      <c r="A475" t="s">
        <v>226</v>
      </c>
      <c r="B475" t="s">
        <v>2488</v>
      </c>
      <c r="C475" t="s">
        <v>706</v>
      </c>
      <c r="D475">
        <v>1.5469999999999999</v>
      </c>
      <c r="E475" t="s">
        <v>161</v>
      </c>
      <c r="F475" t="s">
        <v>2406</v>
      </c>
    </row>
    <row r="476" spans="1:6">
      <c r="A476" t="s">
        <v>2448</v>
      </c>
      <c r="B476" t="s">
        <v>2488</v>
      </c>
      <c r="C476" t="s">
        <v>706</v>
      </c>
      <c r="D476">
        <v>1.242</v>
      </c>
      <c r="E476" t="s">
        <v>161</v>
      </c>
      <c r="F476" t="s">
        <v>2406</v>
      </c>
    </row>
    <row r="477" spans="1:6">
      <c r="A477" t="s">
        <v>2449</v>
      </c>
      <c r="B477" t="s">
        <v>2488</v>
      </c>
      <c r="C477" t="s">
        <v>706</v>
      </c>
      <c r="D477">
        <v>1.5266</v>
      </c>
      <c r="E477" t="s">
        <v>161</v>
      </c>
      <c r="F477" t="s">
        <v>2406</v>
      </c>
    </row>
    <row r="478" spans="1:6">
      <c r="A478" t="s">
        <v>2450</v>
      </c>
      <c r="B478" t="s">
        <v>2488</v>
      </c>
      <c r="C478" t="s">
        <v>706</v>
      </c>
      <c r="D478">
        <v>1.5779000000000001</v>
      </c>
      <c r="E478" t="s">
        <v>161</v>
      </c>
      <c r="F478" t="s">
        <v>2406</v>
      </c>
    </row>
    <row r="479" spans="1:6">
      <c r="A479" t="s">
        <v>2451</v>
      </c>
      <c r="B479" t="s">
        <v>2488</v>
      </c>
      <c r="C479" t="s">
        <v>706</v>
      </c>
      <c r="D479">
        <v>1.8971</v>
      </c>
      <c r="E479" t="s">
        <v>161</v>
      </c>
      <c r="F479" t="s">
        <v>2406</v>
      </c>
    </row>
    <row r="480" spans="1:6">
      <c r="A480" t="s">
        <v>2452</v>
      </c>
      <c r="B480" t="s">
        <v>2488</v>
      </c>
      <c r="C480" t="s">
        <v>706</v>
      </c>
      <c r="D480">
        <v>1.2521</v>
      </c>
      <c r="E480" t="s">
        <v>161</v>
      </c>
      <c r="F480" t="s">
        <v>2406</v>
      </c>
    </row>
    <row r="481" spans="1:6">
      <c r="A481" t="s">
        <v>2453</v>
      </c>
      <c r="B481" t="s">
        <v>2488</v>
      </c>
      <c r="C481" t="s">
        <v>706</v>
      </c>
      <c r="D481">
        <v>1.5355000000000001</v>
      </c>
      <c r="E481" t="s">
        <v>161</v>
      </c>
      <c r="F481" t="s">
        <v>2406</v>
      </c>
    </row>
    <row r="482" spans="1:6">
      <c r="A482" t="s">
        <v>2454</v>
      </c>
      <c r="B482" t="s">
        <v>2488</v>
      </c>
      <c r="C482" t="s">
        <v>706</v>
      </c>
      <c r="D482">
        <v>1.5098</v>
      </c>
      <c r="E482" t="s">
        <v>161</v>
      </c>
      <c r="F482" t="s">
        <v>2406</v>
      </c>
    </row>
    <row r="483" spans="1:6">
      <c r="A483" t="s">
        <v>2455</v>
      </c>
      <c r="B483" t="s">
        <v>2488</v>
      </c>
      <c r="C483" t="s">
        <v>706</v>
      </c>
      <c r="D483">
        <v>1.1583000000000001</v>
      </c>
      <c r="E483" t="s">
        <v>161</v>
      </c>
      <c r="F483" t="s">
        <v>2406</v>
      </c>
    </row>
    <row r="484" spans="1:6">
      <c r="A484" t="s">
        <v>2456</v>
      </c>
      <c r="B484" t="s">
        <v>2488</v>
      </c>
      <c r="C484" t="s">
        <v>706</v>
      </c>
      <c r="D484">
        <v>1.0317000000000001</v>
      </c>
      <c r="E484" t="s">
        <v>161</v>
      </c>
      <c r="F484" t="s">
        <v>2406</v>
      </c>
    </row>
    <row r="485" spans="1:6">
      <c r="A485" t="s">
        <v>2457</v>
      </c>
      <c r="B485" t="s">
        <v>2488</v>
      </c>
      <c r="C485" t="s">
        <v>706</v>
      </c>
      <c r="D485">
        <v>2.3161</v>
      </c>
      <c r="E485" t="s">
        <v>161</v>
      </c>
      <c r="F485" t="s">
        <v>2406</v>
      </c>
    </row>
    <row r="486" spans="1:6">
      <c r="A486" t="s">
        <v>2458</v>
      </c>
      <c r="B486" t="s">
        <v>2488</v>
      </c>
      <c r="C486" t="s">
        <v>706</v>
      </c>
      <c r="D486">
        <v>1.9914000000000001</v>
      </c>
      <c r="E486" t="s">
        <v>161</v>
      </c>
      <c r="F486" t="s">
        <v>2406</v>
      </c>
    </row>
    <row r="487" spans="1:6">
      <c r="A487" t="s">
        <v>2459</v>
      </c>
      <c r="B487" t="s">
        <v>2488</v>
      </c>
      <c r="C487" t="s">
        <v>706</v>
      </c>
      <c r="D487">
        <v>1.004</v>
      </c>
      <c r="E487" t="s">
        <v>161</v>
      </c>
      <c r="F487" t="s">
        <v>2406</v>
      </c>
    </row>
    <row r="488" spans="1:6">
      <c r="A488" t="s">
        <v>2460</v>
      </c>
      <c r="B488" t="s">
        <v>2488</v>
      </c>
      <c r="C488" t="s">
        <v>706</v>
      </c>
      <c r="D488">
        <v>1.6644000000000001</v>
      </c>
      <c r="E488" t="s">
        <v>161</v>
      </c>
      <c r="F488" t="s">
        <v>2406</v>
      </c>
    </row>
    <row r="489" spans="1:6">
      <c r="A489" t="s">
        <v>2461</v>
      </c>
      <c r="B489" t="s">
        <v>2488</v>
      </c>
      <c r="C489" t="s">
        <v>706</v>
      </c>
      <c r="D489">
        <v>0.66800000000000004</v>
      </c>
      <c r="E489" t="s">
        <v>161</v>
      </c>
      <c r="F489" t="s">
        <v>2406</v>
      </c>
    </row>
    <row r="490" spans="1:6">
      <c r="A490" t="s">
        <v>2462</v>
      </c>
      <c r="B490" t="s">
        <v>2488</v>
      </c>
      <c r="C490" t="s">
        <v>706</v>
      </c>
      <c r="D490">
        <v>1.4905999999999999</v>
      </c>
      <c r="E490" t="s">
        <v>161</v>
      </c>
      <c r="F490" t="s">
        <v>2406</v>
      </c>
    </row>
    <row r="491" spans="1:6">
      <c r="A491" t="s">
        <v>2463</v>
      </c>
      <c r="B491" t="s">
        <v>2488</v>
      </c>
      <c r="C491" t="s">
        <v>706</v>
      </c>
      <c r="D491">
        <v>1.7765</v>
      </c>
      <c r="E491" t="s">
        <v>161</v>
      </c>
      <c r="F491" t="s">
        <v>2406</v>
      </c>
    </row>
    <row r="492" spans="1:6">
      <c r="A492" t="s">
        <v>2464</v>
      </c>
      <c r="B492" t="s">
        <v>2488</v>
      </c>
      <c r="C492" t="s">
        <v>706</v>
      </c>
      <c r="D492">
        <v>1.8170999999999999</v>
      </c>
      <c r="E492" t="s">
        <v>161</v>
      </c>
      <c r="F492" t="s">
        <v>2406</v>
      </c>
    </row>
    <row r="493" spans="1:6">
      <c r="A493" t="s">
        <v>2465</v>
      </c>
      <c r="B493" t="s">
        <v>2488</v>
      </c>
      <c r="C493" t="s">
        <v>706</v>
      </c>
      <c r="D493">
        <v>1.4577</v>
      </c>
      <c r="E493" t="s">
        <v>161</v>
      </c>
      <c r="F493" t="s">
        <v>2406</v>
      </c>
    </row>
    <row r="494" spans="1:6">
      <c r="A494" t="s">
        <v>2466</v>
      </c>
      <c r="B494" t="s">
        <v>2488</v>
      </c>
      <c r="C494" t="s">
        <v>706</v>
      </c>
      <c r="D494">
        <v>2.1328</v>
      </c>
      <c r="E494" t="s">
        <v>161</v>
      </c>
      <c r="F494" t="s">
        <v>2406</v>
      </c>
    </row>
    <row r="495" spans="1:6">
      <c r="A495" t="s">
        <v>2467</v>
      </c>
      <c r="B495" t="s">
        <v>2488</v>
      </c>
      <c r="C495" t="s">
        <v>706</v>
      </c>
      <c r="D495">
        <v>1.5062</v>
      </c>
      <c r="E495" t="s">
        <v>161</v>
      </c>
      <c r="F495" t="s">
        <v>2406</v>
      </c>
    </row>
    <row r="496" spans="1:6">
      <c r="A496" t="s">
        <v>2468</v>
      </c>
      <c r="B496" t="s">
        <v>2488</v>
      </c>
      <c r="C496" t="s">
        <v>706</v>
      </c>
      <c r="D496">
        <v>2.0714999999999999</v>
      </c>
      <c r="E496" t="s">
        <v>161</v>
      </c>
      <c r="F496" t="s">
        <v>2406</v>
      </c>
    </row>
    <row r="497" spans="1:6">
      <c r="A497" t="s">
        <v>2469</v>
      </c>
      <c r="B497" t="s">
        <v>2488</v>
      </c>
      <c r="C497" t="s">
        <v>706</v>
      </c>
      <c r="D497">
        <v>0.62849999999999995</v>
      </c>
      <c r="E497" t="s">
        <v>161</v>
      </c>
      <c r="F497" t="s">
        <v>2470</v>
      </c>
    </row>
    <row r="498" spans="1:6">
      <c r="A498" t="s">
        <v>2471</v>
      </c>
      <c r="B498" t="s">
        <v>2488</v>
      </c>
      <c r="C498" t="s">
        <v>706</v>
      </c>
      <c r="D498">
        <v>1.0356000000000001</v>
      </c>
      <c r="E498" t="s">
        <v>161</v>
      </c>
      <c r="F498" t="s">
        <v>2406</v>
      </c>
    </row>
    <row r="499" spans="1:6">
      <c r="A499" t="s">
        <v>2472</v>
      </c>
      <c r="B499" t="s">
        <v>2488</v>
      </c>
      <c r="C499" t="s">
        <v>706</v>
      </c>
      <c r="D499">
        <v>1.0931</v>
      </c>
      <c r="E499" t="s">
        <v>161</v>
      </c>
      <c r="F499" t="s">
        <v>2406</v>
      </c>
    </row>
    <row r="500" spans="1:6">
      <c r="A500" t="s">
        <v>2473</v>
      </c>
      <c r="B500" t="s">
        <v>2488</v>
      </c>
      <c r="C500" t="s">
        <v>706</v>
      </c>
      <c r="D500">
        <v>2.2185999999999999</v>
      </c>
      <c r="E500" t="s">
        <v>161</v>
      </c>
      <c r="F500" t="s">
        <v>2406</v>
      </c>
    </row>
    <row r="501" spans="1:6">
      <c r="A501" t="s">
        <v>2474</v>
      </c>
      <c r="B501" t="s">
        <v>2488</v>
      </c>
      <c r="C501" t="s">
        <v>706</v>
      </c>
      <c r="D501">
        <v>1.6874</v>
      </c>
      <c r="E501" t="s">
        <v>161</v>
      </c>
      <c r="F501" t="s">
        <v>2406</v>
      </c>
    </row>
    <row r="502" spans="1:6">
      <c r="A502" t="s">
        <v>2475</v>
      </c>
      <c r="B502" t="s">
        <v>2488</v>
      </c>
      <c r="C502" t="s">
        <v>706</v>
      </c>
      <c r="D502">
        <v>2.5817999999999999</v>
      </c>
      <c r="E502" t="s">
        <v>161</v>
      </c>
      <c r="F502" t="s">
        <v>2406</v>
      </c>
    </row>
    <row r="503" spans="1:6">
      <c r="A503" t="s">
        <v>2476</v>
      </c>
      <c r="B503" t="s">
        <v>2488</v>
      </c>
      <c r="C503" t="s">
        <v>706</v>
      </c>
      <c r="D503">
        <v>1.5406</v>
      </c>
      <c r="E503" t="s">
        <v>161</v>
      </c>
      <c r="F503" t="s">
        <v>2406</v>
      </c>
    </row>
    <row r="504" spans="1:6">
      <c r="A504" t="s">
        <v>2477</v>
      </c>
      <c r="B504" t="s">
        <v>2488</v>
      </c>
      <c r="C504" t="s">
        <v>706</v>
      </c>
      <c r="D504">
        <v>1.5604</v>
      </c>
      <c r="E504" t="s">
        <v>161</v>
      </c>
      <c r="F504" t="s">
        <v>2406</v>
      </c>
    </row>
    <row r="505" spans="1:6">
      <c r="A505" t="s">
        <v>2478</v>
      </c>
      <c r="B505" t="s">
        <v>2488</v>
      </c>
      <c r="C505" t="s">
        <v>706</v>
      </c>
      <c r="D505">
        <v>1.24</v>
      </c>
      <c r="E505" t="s">
        <v>161</v>
      </c>
      <c r="F505" t="s">
        <v>2406</v>
      </c>
    </row>
    <row r="506" spans="1:6">
      <c r="A506" t="s">
        <v>2479</v>
      </c>
      <c r="B506" t="s">
        <v>2488</v>
      </c>
      <c r="C506" t="s">
        <v>706</v>
      </c>
      <c r="D506">
        <v>1.7436</v>
      </c>
      <c r="E506" t="s">
        <v>161</v>
      </c>
      <c r="F506" t="s">
        <v>2406</v>
      </c>
    </row>
    <row r="507" spans="1:6">
      <c r="A507" t="s">
        <v>2480</v>
      </c>
      <c r="B507" t="s">
        <v>2488</v>
      </c>
      <c r="C507" t="s">
        <v>706</v>
      </c>
      <c r="D507">
        <v>1.4260999999999999</v>
      </c>
      <c r="E507" t="s">
        <v>161</v>
      </c>
      <c r="F507" t="s">
        <v>2406</v>
      </c>
    </row>
    <row r="508" spans="1:6">
      <c r="A508" t="s">
        <v>2481</v>
      </c>
      <c r="B508" t="s">
        <v>2488</v>
      </c>
      <c r="C508" t="s">
        <v>706</v>
      </c>
      <c r="D508">
        <v>1.3013999999999999</v>
      </c>
      <c r="E508" t="s">
        <v>161</v>
      </c>
      <c r="F508" t="s">
        <v>2406</v>
      </c>
    </row>
    <row r="509" spans="1:6">
      <c r="A509" t="s">
        <v>2482</v>
      </c>
      <c r="B509" t="s">
        <v>2488</v>
      </c>
      <c r="C509" t="s">
        <v>706</v>
      </c>
      <c r="D509">
        <v>1.3704000000000001</v>
      </c>
      <c r="E509" t="s">
        <v>161</v>
      </c>
      <c r="F509" t="s">
        <v>2406</v>
      </c>
    </row>
    <row r="510" spans="1:6">
      <c r="A510" t="s">
        <v>2483</v>
      </c>
      <c r="B510" t="s">
        <v>2488</v>
      </c>
      <c r="C510" t="s">
        <v>706</v>
      </c>
      <c r="D510">
        <v>2.1160999999999999</v>
      </c>
      <c r="E510" t="s">
        <v>161</v>
      </c>
      <c r="F510" t="s">
        <v>2406</v>
      </c>
    </row>
    <row r="511" spans="1:6">
      <c r="A511" t="s">
        <v>2402</v>
      </c>
      <c r="B511" t="s">
        <v>2489</v>
      </c>
      <c r="C511" t="s">
        <v>715</v>
      </c>
      <c r="D511">
        <v>1.5989</v>
      </c>
      <c r="E511" t="s">
        <v>137</v>
      </c>
      <c r="F511" t="s">
        <v>2404</v>
      </c>
    </row>
    <row r="512" spans="1:6">
      <c r="A512" t="s">
        <v>2405</v>
      </c>
      <c r="B512" t="s">
        <v>2489</v>
      </c>
      <c r="C512" t="s">
        <v>715</v>
      </c>
      <c r="D512">
        <v>2.0173000000000001</v>
      </c>
      <c r="E512" t="s">
        <v>137</v>
      </c>
      <c r="F512" t="s">
        <v>2406</v>
      </c>
    </row>
    <row r="513" spans="1:6">
      <c r="A513" t="s">
        <v>2407</v>
      </c>
      <c r="B513" t="s">
        <v>2489</v>
      </c>
      <c r="C513" t="s">
        <v>715</v>
      </c>
      <c r="D513">
        <v>1.3761000000000001</v>
      </c>
      <c r="E513" t="s">
        <v>137</v>
      </c>
      <c r="F513" t="s">
        <v>2406</v>
      </c>
    </row>
    <row r="514" spans="1:6">
      <c r="A514" t="s">
        <v>2408</v>
      </c>
      <c r="B514" t="s">
        <v>2489</v>
      </c>
      <c r="C514" t="s">
        <v>715</v>
      </c>
      <c r="D514">
        <v>1.5648</v>
      </c>
      <c r="E514" t="s">
        <v>137</v>
      </c>
      <c r="F514" t="s">
        <v>2406</v>
      </c>
    </row>
    <row r="515" spans="1:6">
      <c r="A515" t="s">
        <v>2409</v>
      </c>
      <c r="B515" t="s">
        <v>2489</v>
      </c>
      <c r="C515" t="s">
        <v>715</v>
      </c>
      <c r="D515">
        <v>1.5626</v>
      </c>
      <c r="E515" t="s">
        <v>137</v>
      </c>
      <c r="F515" t="s">
        <v>2406</v>
      </c>
    </row>
    <row r="516" spans="1:6">
      <c r="A516" t="s">
        <v>2410</v>
      </c>
      <c r="B516" t="s">
        <v>2489</v>
      </c>
      <c r="C516" t="s">
        <v>715</v>
      </c>
      <c r="D516">
        <v>1.0827</v>
      </c>
      <c r="E516" t="s">
        <v>137</v>
      </c>
      <c r="F516" t="s">
        <v>2406</v>
      </c>
    </row>
    <row r="517" spans="1:6">
      <c r="A517" t="s">
        <v>2411</v>
      </c>
      <c r="B517" t="s">
        <v>2489</v>
      </c>
      <c r="C517" t="s">
        <v>715</v>
      </c>
      <c r="D517">
        <v>1.5677000000000001</v>
      </c>
      <c r="E517" t="s">
        <v>137</v>
      </c>
      <c r="F517" t="s">
        <v>2406</v>
      </c>
    </row>
    <row r="518" spans="1:6">
      <c r="A518" t="s">
        <v>2412</v>
      </c>
      <c r="B518" t="s">
        <v>2489</v>
      </c>
      <c r="C518" t="s">
        <v>715</v>
      </c>
      <c r="D518">
        <v>1.4775</v>
      </c>
      <c r="E518" t="s">
        <v>137</v>
      </c>
      <c r="F518" t="s">
        <v>2406</v>
      </c>
    </row>
    <row r="519" spans="1:6">
      <c r="A519" t="s">
        <v>2413</v>
      </c>
      <c r="B519" t="s">
        <v>2489</v>
      </c>
      <c r="C519" t="s">
        <v>715</v>
      </c>
      <c r="D519">
        <v>1.2805</v>
      </c>
      <c r="E519" t="s">
        <v>137</v>
      </c>
      <c r="F519" t="s">
        <v>2406</v>
      </c>
    </row>
    <row r="520" spans="1:6">
      <c r="A520" t="s">
        <v>2414</v>
      </c>
      <c r="B520" t="s">
        <v>2489</v>
      </c>
      <c r="C520" t="s">
        <v>715</v>
      </c>
      <c r="D520">
        <v>1.2633000000000001</v>
      </c>
      <c r="E520" t="s">
        <v>137</v>
      </c>
      <c r="F520" t="s">
        <v>2406</v>
      </c>
    </row>
    <row r="521" spans="1:6">
      <c r="A521" t="s">
        <v>180</v>
      </c>
      <c r="B521" t="s">
        <v>2489</v>
      </c>
      <c r="C521" t="s">
        <v>715</v>
      </c>
      <c r="D521">
        <v>1.6414</v>
      </c>
      <c r="E521" t="s">
        <v>137</v>
      </c>
      <c r="F521" t="s">
        <v>2406</v>
      </c>
    </row>
    <row r="522" spans="1:6">
      <c r="A522" t="s">
        <v>184</v>
      </c>
      <c r="B522" t="s">
        <v>2489</v>
      </c>
      <c r="C522" t="s">
        <v>715</v>
      </c>
      <c r="D522">
        <v>1.3419000000000001</v>
      </c>
      <c r="E522" t="s">
        <v>137</v>
      </c>
      <c r="F522" t="s">
        <v>2406</v>
      </c>
    </row>
    <row r="523" spans="1:6">
      <c r="A523" t="s">
        <v>2415</v>
      </c>
      <c r="B523" t="s">
        <v>2489</v>
      </c>
      <c r="C523" t="s">
        <v>715</v>
      </c>
      <c r="D523">
        <v>1.2202999999999999</v>
      </c>
      <c r="E523" t="s">
        <v>137</v>
      </c>
      <c r="F523" t="s">
        <v>2406</v>
      </c>
    </row>
    <row r="524" spans="1:6">
      <c r="A524" t="s">
        <v>2416</v>
      </c>
      <c r="B524" t="s">
        <v>2489</v>
      </c>
      <c r="C524" t="s">
        <v>715</v>
      </c>
      <c r="D524">
        <v>1.4594</v>
      </c>
      <c r="E524" t="s">
        <v>137</v>
      </c>
      <c r="F524" t="s">
        <v>2406</v>
      </c>
    </row>
    <row r="525" spans="1:6">
      <c r="A525" t="s">
        <v>2417</v>
      </c>
      <c r="B525" t="s">
        <v>2489</v>
      </c>
      <c r="C525" t="s">
        <v>715</v>
      </c>
      <c r="D525">
        <v>1.2946</v>
      </c>
      <c r="E525" t="s">
        <v>137</v>
      </c>
      <c r="F525" t="s">
        <v>2406</v>
      </c>
    </row>
    <row r="526" spans="1:6">
      <c r="A526" t="s">
        <v>2418</v>
      </c>
      <c r="B526" t="s">
        <v>2489</v>
      </c>
      <c r="C526" t="s">
        <v>715</v>
      </c>
      <c r="D526">
        <v>2.0392999999999999</v>
      </c>
      <c r="E526" t="s">
        <v>137</v>
      </c>
      <c r="F526" t="s">
        <v>2406</v>
      </c>
    </row>
    <row r="527" spans="1:6">
      <c r="A527" t="s">
        <v>2419</v>
      </c>
      <c r="B527" t="s">
        <v>2489</v>
      </c>
      <c r="C527" t="s">
        <v>715</v>
      </c>
      <c r="D527">
        <v>2.2336</v>
      </c>
      <c r="E527" t="s">
        <v>137</v>
      </c>
      <c r="F527" t="s">
        <v>2406</v>
      </c>
    </row>
    <row r="528" spans="1:6">
      <c r="A528" t="s">
        <v>2420</v>
      </c>
      <c r="B528" t="s">
        <v>2489</v>
      </c>
      <c r="C528" t="s">
        <v>715</v>
      </c>
      <c r="D528">
        <v>1.5113000000000001</v>
      </c>
      <c r="E528" t="s">
        <v>137</v>
      </c>
      <c r="F528" t="s">
        <v>2406</v>
      </c>
    </row>
    <row r="529" spans="1:6">
      <c r="A529" t="s">
        <v>2421</v>
      </c>
      <c r="B529" t="s">
        <v>2489</v>
      </c>
      <c r="C529" t="s">
        <v>715</v>
      </c>
      <c r="D529">
        <v>1.6762999999999999</v>
      </c>
      <c r="E529" t="s">
        <v>137</v>
      </c>
      <c r="F529" t="s">
        <v>2406</v>
      </c>
    </row>
    <row r="530" spans="1:6">
      <c r="A530" t="s">
        <v>2422</v>
      </c>
      <c r="B530" t="s">
        <v>2489</v>
      </c>
      <c r="C530" t="s">
        <v>715</v>
      </c>
      <c r="D530">
        <v>1.4725999999999999</v>
      </c>
      <c r="E530" t="s">
        <v>137</v>
      </c>
      <c r="F530" t="s">
        <v>2406</v>
      </c>
    </row>
    <row r="531" spans="1:6">
      <c r="A531" t="s">
        <v>2423</v>
      </c>
      <c r="B531" t="s">
        <v>2489</v>
      </c>
      <c r="C531" t="s">
        <v>715</v>
      </c>
      <c r="D531">
        <v>1.1616</v>
      </c>
      <c r="E531" t="s">
        <v>137</v>
      </c>
      <c r="F531" t="s">
        <v>2406</v>
      </c>
    </row>
    <row r="532" spans="1:6">
      <c r="A532" t="s">
        <v>2424</v>
      </c>
      <c r="B532" t="s">
        <v>2489</v>
      </c>
      <c r="C532" t="s">
        <v>715</v>
      </c>
      <c r="D532">
        <v>1.6825000000000001</v>
      </c>
      <c r="E532" t="s">
        <v>137</v>
      </c>
      <c r="F532" t="s">
        <v>2406</v>
      </c>
    </row>
    <row r="533" spans="1:6">
      <c r="A533" t="s">
        <v>2425</v>
      </c>
      <c r="B533" t="s">
        <v>2489</v>
      </c>
      <c r="C533" t="s">
        <v>715</v>
      </c>
      <c r="D533">
        <v>1.8278000000000001</v>
      </c>
      <c r="E533" t="s">
        <v>137</v>
      </c>
      <c r="F533" t="s">
        <v>2406</v>
      </c>
    </row>
    <row r="534" spans="1:6">
      <c r="A534" t="s">
        <v>2426</v>
      </c>
      <c r="B534" t="s">
        <v>2489</v>
      </c>
      <c r="C534" t="s">
        <v>715</v>
      </c>
      <c r="D534">
        <v>1.589</v>
      </c>
      <c r="E534" t="s">
        <v>137</v>
      </c>
      <c r="F534" t="s">
        <v>2406</v>
      </c>
    </row>
    <row r="535" spans="1:6">
      <c r="A535" t="s">
        <v>2427</v>
      </c>
      <c r="B535" t="s">
        <v>2489</v>
      </c>
      <c r="C535" t="s">
        <v>715</v>
      </c>
      <c r="D535">
        <v>1.2453000000000001</v>
      </c>
      <c r="E535" t="s">
        <v>137</v>
      </c>
      <c r="F535" t="s">
        <v>2406</v>
      </c>
    </row>
    <row r="536" spans="1:6">
      <c r="A536" t="s">
        <v>2428</v>
      </c>
      <c r="B536" t="s">
        <v>2489</v>
      </c>
      <c r="C536" t="s">
        <v>715</v>
      </c>
      <c r="D536">
        <v>1.5628</v>
      </c>
      <c r="E536" t="s">
        <v>137</v>
      </c>
      <c r="F536" t="s">
        <v>2406</v>
      </c>
    </row>
    <row r="537" spans="1:6">
      <c r="A537" t="s">
        <v>2429</v>
      </c>
      <c r="B537" t="s">
        <v>2489</v>
      </c>
      <c r="C537" t="s">
        <v>715</v>
      </c>
      <c r="D537">
        <v>1.1519999999999999</v>
      </c>
      <c r="E537" t="s">
        <v>137</v>
      </c>
      <c r="F537" t="s">
        <v>2406</v>
      </c>
    </row>
    <row r="538" spans="1:6">
      <c r="A538" t="s">
        <v>2430</v>
      </c>
      <c r="B538" t="s">
        <v>2489</v>
      </c>
      <c r="C538" t="s">
        <v>715</v>
      </c>
      <c r="D538">
        <v>1.0785</v>
      </c>
      <c r="E538" t="s">
        <v>137</v>
      </c>
      <c r="F538" t="s">
        <v>2406</v>
      </c>
    </row>
    <row r="539" spans="1:6">
      <c r="A539" t="s">
        <v>2431</v>
      </c>
      <c r="B539" t="s">
        <v>2489</v>
      </c>
      <c r="C539" t="s">
        <v>715</v>
      </c>
      <c r="D539">
        <v>1.8163</v>
      </c>
      <c r="E539" t="s">
        <v>137</v>
      </c>
      <c r="F539" t="s">
        <v>2406</v>
      </c>
    </row>
    <row r="540" spans="1:6">
      <c r="A540" t="s">
        <v>2432</v>
      </c>
      <c r="B540" t="s">
        <v>2489</v>
      </c>
      <c r="C540" t="s">
        <v>715</v>
      </c>
      <c r="D540">
        <v>1.7299</v>
      </c>
      <c r="E540" t="s">
        <v>137</v>
      </c>
      <c r="F540" t="s">
        <v>2406</v>
      </c>
    </row>
    <row r="541" spans="1:6">
      <c r="A541" t="s">
        <v>2433</v>
      </c>
      <c r="B541" t="s">
        <v>2489</v>
      </c>
      <c r="C541" t="s">
        <v>715</v>
      </c>
      <c r="D541">
        <v>0.91059999999999997</v>
      </c>
      <c r="E541" t="s">
        <v>137</v>
      </c>
      <c r="F541" t="s">
        <v>2406</v>
      </c>
    </row>
    <row r="542" spans="1:6">
      <c r="A542" t="s">
        <v>2434</v>
      </c>
      <c r="B542" t="s">
        <v>2489</v>
      </c>
      <c r="C542" t="s">
        <v>715</v>
      </c>
      <c r="D542">
        <v>1.2476</v>
      </c>
      <c r="E542" t="s">
        <v>137</v>
      </c>
      <c r="F542" t="s">
        <v>2406</v>
      </c>
    </row>
    <row r="543" spans="1:6">
      <c r="A543" t="s">
        <v>2435</v>
      </c>
      <c r="B543" t="s">
        <v>2489</v>
      </c>
      <c r="C543" t="s">
        <v>715</v>
      </c>
      <c r="D543">
        <v>1.3749</v>
      </c>
      <c r="E543" t="s">
        <v>137</v>
      </c>
      <c r="F543" t="s">
        <v>2406</v>
      </c>
    </row>
    <row r="544" spans="1:6">
      <c r="A544" t="s">
        <v>2436</v>
      </c>
      <c r="B544" t="s">
        <v>2489</v>
      </c>
      <c r="C544" t="s">
        <v>715</v>
      </c>
      <c r="D544">
        <v>1.1906000000000001</v>
      </c>
      <c r="E544" t="s">
        <v>137</v>
      </c>
      <c r="F544" t="s">
        <v>2406</v>
      </c>
    </row>
    <row r="545" spans="1:6">
      <c r="A545" t="s">
        <v>2437</v>
      </c>
      <c r="B545" t="s">
        <v>2489</v>
      </c>
      <c r="C545" t="s">
        <v>715</v>
      </c>
      <c r="D545">
        <v>1.1621999999999999</v>
      </c>
      <c r="E545" t="s">
        <v>137</v>
      </c>
      <c r="F545" t="s">
        <v>2406</v>
      </c>
    </row>
    <row r="546" spans="1:6">
      <c r="A546" t="s">
        <v>2438</v>
      </c>
      <c r="B546" t="s">
        <v>2489</v>
      </c>
      <c r="C546" t="s">
        <v>715</v>
      </c>
      <c r="D546">
        <v>1.6583000000000001</v>
      </c>
      <c r="E546" t="s">
        <v>137</v>
      </c>
      <c r="F546" t="s">
        <v>2406</v>
      </c>
    </row>
    <row r="547" spans="1:6">
      <c r="A547" t="s">
        <v>2439</v>
      </c>
      <c r="B547" t="s">
        <v>2489</v>
      </c>
      <c r="C547" t="s">
        <v>715</v>
      </c>
      <c r="D547">
        <v>1.4321999999999999</v>
      </c>
      <c r="E547" t="s">
        <v>137</v>
      </c>
      <c r="F547" t="s">
        <v>2406</v>
      </c>
    </row>
    <row r="548" spans="1:6">
      <c r="A548" t="s">
        <v>2440</v>
      </c>
      <c r="B548" t="s">
        <v>2489</v>
      </c>
      <c r="C548" t="s">
        <v>715</v>
      </c>
      <c r="D548">
        <v>1.883</v>
      </c>
      <c r="E548" t="s">
        <v>137</v>
      </c>
      <c r="F548" t="s">
        <v>2406</v>
      </c>
    </row>
    <row r="549" spans="1:6">
      <c r="A549" t="s">
        <v>2441</v>
      </c>
      <c r="B549" t="s">
        <v>2489</v>
      </c>
      <c r="C549" t="s">
        <v>715</v>
      </c>
      <c r="D549">
        <v>0.96309999999999996</v>
      </c>
      <c r="E549" t="s">
        <v>137</v>
      </c>
      <c r="F549" t="s">
        <v>2406</v>
      </c>
    </row>
    <row r="550" spans="1:6">
      <c r="A550" t="s">
        <v>2442</v>
      </c>
      <c r="B550" t="s">
        <v>2489</v>
      </c>
      <c r="C550" t="s">
        <v>715</v>
      </c>
      <c r="D550">
        <v>1.8707</v>
      </c>
      <c r="E550" t="s">
        <v>137</v>
      </c>
      <c r="F550" t="s">
        <v>2406</v>
      </c>
    </row>
    <row r="551" spans="1:6">
      <c r="A551" t="s">
        <v>2443</v>
      </c>
      <c r="B551" t="s">
        <v>2489</v>
      </c>
      <c r="C551" t="s">
        <v>715</v>
      </c>
      <c r="D551">
        <v>1.4762999999999999</v>
      </c>
      <c r="E551" t="s">
        <v>137</v>
      </c>
      <c r="F551" t="s">
        <v>2406</v>
      </c>
    </row>
    <row r="552" spans="1:6">
      <c r="A552" t="s">
        <v>2444</v>
      </c>
      <c r="B552" t="s">
        <v>2489</v>
      </c>
      <c r="C552" t="s">
        <v>715</v>
      </c>
      <c r="D552">
        <v>0.89180000000000004</v>
      </c>
      <c r="E552" t="s">
        <v>161</v>
      </c>
      <c r="F552" t="s">
        <v>2406</v>
      </c>
    </row>
    <row r="553" spans="1:6">
      <c r="A553" t="s">
        <v>2445</v>
      </c>
      <c r="B553" t="s">
        <v>2489</v>
      </c>
      <c r="C553" t="s">
        <v>715</v>
      </c>
      <c r="D553">
        <v>1.2322</v>
      </c>
      <c r="E553" t="s">
        <v>161</v>
      </c>
      <c r="F553" t="s">
        <v>2406</v>
      </c>
    </row>
    <row r="554" spans="1:6">
      <c r="A554" t="s">
        <v>2446</v>
      </c>
      <c r="B554" t="s">
        <v>2489</v>
      </c>
      <c r="C554" t="s">
        <v>715</v>
      </c>
      <c r="D554">
        <v>1.3849</v>
      </c>
      <c r="E554" t="s">
        <v>161</v>
      </c>
      <c r="F554" t="s">
        <v>2406</v>
      </c>
    </row>
    <row r="555" spans="1:6">
      <c r="A555" t="s">
        <v>2447</v>
      </c>
      <c r="B555" t="s">
        <v>2489</v>
      </c>
      <c r="C555" t="s">
        <v>715</v>
      </c>
      <c r="D555">
        <v>1.419</v>
      </c>
      <c r="E555" t="s">
        <v>161</v>
      </c>
      <c r="F555" t="s">
        <v>2406</v>
      </c>
    </row>
    <row r="556" spans="1:6">
      <c r="A556" t="s">
        <v>217</v>
      </c>
      <c r="B556" t="s">
        <v>2489</v>
      </c>
      <c r="C556" t="s">
        <v>715</v>
      </c>
      <c r="D556">
        <v>1.5224</v>
      </c>
      <c r="E556" t="s">
        <v>161</v>
      </c>
      <c r="F556" t="s">
        <v>2406</v>
      </c>
    </row>
    <row r="557" spans="1:6">
      <c r="A557" t="s">
        <v>222</v>
      </c>
      <c r="B557" t="s">
        <v>2489</v>
      </c>
      <c r="C557" t="s">
        <v>715</v>
      </c>
      <c r="D557">
        <v>0.6804</v>
      </c>
      <c r="E557" t="s">
        <v>161</v>
      </c>
      <c r="F557" t="s">
        <v>2406</v>
      </c>
    </row>
    <row r="558" spans="1:6">
      <c r="A558" t="s">
        <v>225</v>
      </c>
      <c r="B558" t="s">
        <v>2489</v>
      </c>
      <c r="C558" t="s">
        <v>715</v>
      </c>
      <c r="D558">
        <v>1.1088</v>
      </c>
      <c r="E558" t="s">
        <v>161</v>
      </c>
      <c r="F558" t="s">
        <v>2406</v>
      </c>
    </row>
    <row r="559" spans="1:6">
      <c r="A559" t="s">
        <v>226</v>
      </c>
      <c r="B559" t="s">
        <v>2489</v>
      </c>
      <c r="C559" t="s">
        <v>715</v>
      </c>
      <c r="D559">
        <v>1.4360999999999999</v>
      </c>
      <c r="E559" t="s">
        <v>161</v>
      </c>
      <c r="F559" t="s">
        <v>2406</v>
      </c>
    </row>
    <row r="560" spans="1:6">
      <c r="A560" t="s">
        <v>2448</v>
      </c>
      <c r="B560" t="s">
        <v>2489</v>
      </c>
      <c r="C560" t="s">
        <v>715</v>
      </c>
      <c r="D560">
        <v>1.2898000000000001</v>
      </c>
      <c r="E560" t="s">
        <v>161</v>
      </c>
      <c r="F560" t="s">
        <v>2406</v>
      </c>
    </row>
    <row r="561" spans="1:6">
      <c r="A561" t="s">
        <v>2449</v>
      </c>
      <c r="B561" t="s">
        <v>2489</v>
      </c>
      <c r="C561" t="s">
        <v>715</v>
      </c>
      <c r="D561">
        <v>1.0476000000000001</v>
      </c>
      <c r="E561" t="s">
        <v>161</v>
      </c>
      <c r="F561" t="s">
        <v>2406</v>
      </c>
    </row>
    <row r="562" spans="1:6">
      <c r="A562" t="s">
        <v>2450</v>
      </c>
      <c r="B562" t="s">
        <v>2489</v>
      </c>
      <c r="C562" t="s">
        <v>715</v>
      </c>
      <c r="D562">
        <v>1.2104999999999999</v>
      </c>
      <c r="E562" t="s">
        <v>161</v>
      </c>
      <c r="F562" t="s">
        <v>2406</v>
      </c>
    </row>
    <row r="563" spans="1:6">
      <c r="A563" t="s">
        <v>2451</v>
      </c>
      <c r="B563" t="s">
        <v>2489</v>
      </c>
      <c r="C563" t="s">
        <v>715</v>
      </c>
      <c r="D563">
        <v>1.2293000000000001</v>
      </c>
      <c r="E563" t="s">
        <v>161</v>
      </c>
      <c r="F563" t="s">
        <v>2406</v>
      </c>
    </row>
    <row r="564" spans="1:6">
      <c r="A564" t="s">
        <v>2452</v>
      </c>
      <c r="B564" t="s">
        <v>2489</v>
      </c>
      <c r="C564" t="s">
        <v>715</v>
      </c>
      <c r="D564">
        <v>0.99160000000000004</v>
      </c>
      <c r="E564" t="s">
        <v>161</v>
      </c>
      <c r="F564" t="s">
        <v>2406</v>
      </c>
    </row>
    <row r="565" spans="1:6">
      <c r="A565" t="s">
        <v>2453</v>
      </c>
      <c r="B565" t="s">
        <v>2489</v>
      </c>
      <c r="C565" t="s">
        <v>715</v>
      </c>
      <c r="D565">
        <v>1.0454000000000001</v>
      </c>
      <c r="E565" t="s">
        <v>161</v>
      </c>
      <c r="F565" t="s">
        <v>2406</v>
      </c>
    </row>
    <row r="566" spans="1:6">
      <c r="A566" t="s">
        <v>2454</v>
      </c>
      <c r="B566" t="s">
        <v>2489</v>
      </c>
      <c r="C566" t="s">
        <v>715</v>
      </c>
      <c r="D566">
        <v>1.1301000000000001</v>
      </c>
      <c r="E566" t="s">
        <v>161</v>
      </c>
      <c r="F566" t="s">
        <v>2406</v>
      </c>
    </row>
    <row r="567" spans="1:6">
      <c r="A567" t="s">
        <v>2455</v>
      </c>
      <c r="B567" t="s">
        <v>2489</v>
      </c>
      <c r="C567" t="s">
        <v>715</v>
      </c>
      <c r="D567">
        <v>1.2688999999999999</v>
      </c>
      <c r="E567" t="s">
        <v>161</v>
      </c>
      <c r="F567" t="s">
        <v>2406</v>
      </c>
    </row>
    <row r="568" spans="1:6">
      <c r="A568" t="s">
        <v>2456</v>
      </c>
      <c r="B568" t="s">
        <v>2489</v>
      </c>
      <c r="C568" t="s">
        <v>715</v>
      </c>
      <c r="D568">
        <v>-0.57579999999999998</v>
      </c>
      <c r="E568" t="s">
        <v>161</v>
      </c>
      <c r="F568" t="s">
        <v>2406</v>
      </c>
    </row>
    <row r="569" spans="1:6">
      <c r="A569" t="s">
        <v>2457</v>
      </c>
      <c r="B569" t="s">
        <v>2489</v>
      </c>
      <c r="C569" t="s">
        <v>715</v>
      </c>
      <c r="D569">
        <v>1.4377</v>
      </c>
      <c r="E569" t="s">
        <v>161</v>
      </c>
      <c r="F569" t="s">
        <v>2406</v>
      </c>
    </row>
    <row r="570" spans="1:6">
      <c r="A570" t="s">
        <v>2458</v>
      </c>
      <c r="B570" t="s">
        <v>2489</v>
      </c>
      <c r="C570" t="s">
        <v>715</v>
      </c>
      <c r="D570">
        <v>0.91679999999999995</v>
      </c>
      <c r="E570" t="s">
        <v>161</v>
      </c>
      <c r="F570" t="s">
        <v>2406</v>
      </c>
    </row>
    <row r="571" spans="1:6">
      <c r="A571" t="s">
        <v>2459</v>
      </c>
      <c r="B571" t="s">
        <v>2489</v>
      </c>
      <c r="C571" t="s">
        <v>715</v>
      </c>
      <c r="D571">
        <v>0.99690000000000001</v>
      </c>
      <c r="E571" t="s">
        <v>161</v>
      </c>
      <c r="F571" t="s">
        <v>2406</v>
      </c>
    </row>
    <row r="572" spans="1:6">
      <c r="A572" t="s">
        <v>2460</v>
      </c>
      <c r="B572" t="s">
        <v>2489</v>
      </c>
      <c r="C572" t="s">
        <v>715</v>
      </c>
      <c r="D572">
        <v>0.76480000000000004</v>
      </c>
      <c r="E572" t="s">
        <v>161</v>
      </c>
      <c r="F572" t="s">
        <v>2406</v>
      </c>
    </row>
    <row r="573" spans="1:6">
      <c r="A573" t="s">
        <v>2461</v>
      </c>
      <c r="B573" t="s">
        <v>2489</v>
      </c>
      <c r="C573" t="s">
        <v>715</v>
      </c>
      <c r="D573">
        <v>1.3908</v>
      </c>
      <c r="E573" t="s">
        <v>161</v>
      </c>
      <c r="F573" t="s">
        <v>2406</v>
      </c>
    </row>
    <row r="574" spans="1:6">
      <c r="A574" t="s">
        <v>2462</v>
      </c>
      <c r="B574" t="s">
        <v>2489</v>
      </c>
      <c r="C574" t="s">
        <v>715</v>
      </c>
      <c r="D574">
        <v>1.1388</v>
      </c>
      <c r="E574" t="s">
        <v>161</v>
      </c>
      <c r="F574" t="s">
        <v>2406</v>
      </c>
    </row>
    <row r="575" spans="1:6">
      <c r="A575" t="s">
        <v>2463</v>
      </c>
      <c r="B575" t="s">
        <v>2489</v>
      </c>
      <c r="C575" t="s">
        <v>715</v>
      </c>
      <c r="D575">
        <v>0.60489999999999999</v>
      </c>
      <c r="E575" t="s">
        <v>161</v>
      </c>
      <c r="F575" t="s">
        <v>2406</v>
      </c>
    </row>
    <row r="576" spans="1:6">
      <c r="A576" t="s">
        <v>2464</v>
      </c>
      <c r="B576" t="s">
        <v>2489</v>
      </c>
      <c r="C576" t="s">
        <v>715</v>
      </c>
      <c r="D576">
        <v>0.96719999999999995</v>
      </c>
      <c r="E576" t="s">
        <v>161</v>
      </c>
      <c r="F576" t="s">
        <v>2406</v>
      </c>
    </row>
    <row r="577" spans="1:6">
      <c r="A577" t="s">
        <v>2465</v>
      </c>
      <c r="B577" t="s">
        <v>2489</v>
      </c>
      <c r="C577" t="s">
        <v>715</v>
      </c>
      <c r="D577">
        <v>1.4077</v>
      </c>
      <c r="E577" t="s">
        <v>161</v>
      </c>
      <c r="F577" t="s">
        <v>2406</v>
      </c>
    </row>
    <row r="578" spans="1:6">
      <c r="A578" t="s">
        <v>2466</v>
      </c>
      <c r="B578" t="s">
        <v>2489</v>
      </c>
      <c r="C578" t="s">
        <v>715</v>
      </c>
      <c r="D578">
        <v>0.98899999999999999</v>
      </c>
      <c r="E578" t="s">
        <v>161</v>
      </c>
      <c r="F578" t="s">
        <v>2406</v>
      </c>
    </row>
    <row r="579" spans="1:6">
      <c r="A579" t="s">
        <v>2467</v>
      </c>
      <c r="B579" t="s">
        <v>2489</v>
      </c>
      <c r="C579" t="s">
        <v>715</v>
      </c>
      <c r="D579">
        <v>0.71230000000000004</v>
      </c>
      <c r="E579" t="s">
        <v>161</v>
      </c>
      <c r="F579" t="s">
        <v>2406</v>
      </c>
    </row>
    <row r="580" spans="1:6">
      <c r="A580" t="s">
        <v>2468</v>
      </c>
      <c r="B580" t="s">
        <v>2489</v>
      </c>
      <c r="C580" t="s">
        <v>715</v>
      </c>
      <c r="D580">
        <v>1.2569999999999999</v>
      </c>
      <c r="E580" t="s">
        <v>161</v>
      </c>
      <c r="F580" t="s">
        <v>2406</v>
      </c>
    </row>
    <row r="581" spans="1:6">
      <c r="A581" t="s">
        <v>2469</v>
      </c>
      <c r="B581" t="s">
        <v>2489</v>
      </c>
      <c r="C581" t="s">
        <v>715</v>
      </c>
      <c r="D581">
        <v>1.4214</v>
      </c>
      <c r="E581" t="s">
        <v>161</v>
      </c>
      <c r="F581" t="s">
        <v>2470</v>
      </c>
    </row>
    <row r="582" spans="1:6">
      <c r="A582" t="s">
        <v>2471</v>
      </c>
      <c r="B582" t="s">
        <v>2489</v>
      </c>
      <c r="C582" t="s">
        <v>715</v>
      </c>
      <c r="D582">
        <v>1.6616</v>
      </c>
      <c r="E582" t="s">
        <v>161</v>
      </c>
      <c r="F582" t="s">
        <v>2406</v>
      </c>
    </row>
    <row r="583" spans="1:6">
      <c r="A583" t="s">
        <v>2472</v>
      </c>
      <c r="B583" t="s">
        <v>2489</v>
      </c>
      <c r="C583" t="s">
        <v>715</v>
      </c>
      <c r="D583">
        <v>1.6982999999999999</v>
      </c>
      <c r="E583" t="s">
        <v>161</v>
      </c>
      <c r="F583" t="s">
        <v>2406</v>
      </c>
    </row>
    <row r="584" spans="1:6">
      <c r="A584" t="s">
        <v>2473</v>
      </c>
      <c r="B584" t="s">
        <v>2489</v>
      </c>
      <c r="C584" t="s">
        <v>715</v>
      </c>
      <c r="D584">
        <v>1.4861</v>
      </c>
      <c r="E584" t="s">
        <v>161</v>
      </c>
      <c r="F584" t="s">
        <v>2406</v>
      </c>
    </row>
    <row r="585" spans="1:6">
      <c r="A585" t="s">
        <v>2474</v>
      </c>
      <c r="B585" t="s">
        <v>2489</v>
      </c>
      <c r="C585" t="s">
        <v>715</v>
      </c>
      <c r="D585">
        <v>1.5287999999999999</v>
      </c>
      <c r="E585" t="s">
        <v>161</v>
      </c>
      <c r="F585" t="s">
        <v>2406</v>
      </c>
    </row>
    <row r="586" spans="1:6">
      <c r="A586" t="s">
        <v>2475</v>
      </c>
      <c r="B586" t="s">
        <v>2489</v>
      </c>
      <c r="C586" t="s">
        <v>715</v>
      </c>
      <c r="D586">
        <v>1.5002</v>
      </c>
      <c r="E586" t="s">
        <v>161</v>
      </c>
      <c r="F586" t="s">
        <v>2406</v>
      </c>
    </row>
    <row r="587" spans="1:6">
      <c r="A587" t="s">
        <v>2476</v>
      </c>
      <c r="B587" t="s">
        <v>2489</v>
      </c>
      <c r="C587" t="s">
        <v>715</v>
      </c>
      <c r="D587">
        <v>1.1979</v>
      </c>
      <c r="E587" t="s">
        <v>161</v>
      </c>
      <c r="F587" t="s">
        <v>2406</v>
      </c>
    </row>
    <row r="588" spans="1:6">
      <c r="A588" t="s">
        <v>2477</v>
      </c>
      <c r="B588" t="s">
        <v>2489</v>
      </c>
      <c r="C588" t="s">
        <v>715</v>
      </c>
      <c r="D588">
        <v>1.0357000000000001</v>
      </c>
      <c r="E588" t="s">
        <v>161</v>
      </c>
      <c r="F588" t="s">
        <v>2406</v>
      </c>
    </row>
    <row r="589" spans="1:6">
      <c r="A589" t="s">
        <v>2478</v>
      </c>
      <c r="B589" t="s">
        <v>2489</v>
      </c>
      <c r="C589" t="s">
        <v>715</v>
      </c>
      <c r="D589">
        <v>1.4591000000000001</v>
      </c>
      <c r="E589" t="s">
        <v>161</v>
      </c>
      <c r="F589" t="s">
        <v>2406</v>
      </c>
    </row>
    <row r="590" spans="1:6">
      <c r="A590" t="s">
        <v>2479</v>
      </c>
      <c r="B590" t="s">
        <v>2489</v>
      </c>
      <c r="C590" t="s">
        <v>715</v>
      </c>
      <c r="D590">
        <v>0.81140000000000001</v>
      </c>
      <c r="E590" t="s">
        <v>161</v>
      </c>
      <c r="F590" t="s">
        <v>2406</v>
      </c>
    </row>
    <row r="591" spans="1:6">
      <c r="A591" t="s">
        <v>2480</v>
      </c>
      <c r="B591" t="s">
        <v>2489</v>
      </c>
      <c r="C591" t="s">
        <v>715</v>
      </c>
      <c r="D591">
        <v>0.49719999999999998</v>
      </c>
      <c r="E591" t="s">
        <v>161</v>
      </c>
      <c r="F591" t="s">
        <v>2406</v>
      </c>
    </row>
    <row r="592" spans="1:6">
      <c r="A592" t="s">
        <v>2481</v>
      </c>
      <c r="B592" t="s">
        <v>2489</v>
      </c>
      <c r="C592" t="s">
        <v>715</v>
      </c>
      <c r="D592">
        <v>1.1080000000000001</v>
      </c>
      <c r="E592" t="s">
        <v>161</v>
      </c>
      <c r="F592" t="s">
        <v>2406</v>
      </c>
    </row>
    <row r="593" spans="1:6">
      <c r="A593" t="s">
        <v>2482</v>
      </c>
      <c r="B593" t="s">
        <v>2489</v>
      </c>
      <c r="C593" t="s">
        <v>715</v>
      </c>
      <c r="D593">
        <v>0.99990000000000001</v>
      </c>
      <c r="E593" t="s">
        <v>161</v>
      </c>
      <c r="F593" t="s">
        <v>2406</v>
      </c>
    </row>
    <row r="594" spans="1:6">
      <c r="A594" t="s">
        <v>2483</v>
      </c>
      <c r="B594" t="s">
        <v>2489</v>
      </c>
      <c r="C594" t="s">
        <v>715</v>
      </c>
      <c r="D594">
        <v>0.96279999999999999</v>
      </c>
      <c r="E594" t="s">
        <v>161</v>
      </c>
      <c r="F594" t="s">
        <v>2406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0"/>
  <sheetViews>
    <sheetView workbookViewId="0">
      <pane ySplit="5" topLeftCell="A6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6" width="14" customWidth="1"/>
  </cols>
  <sheetData>
    <row r="1" spans="1:6" ht="18">
      <c r="A1" s="1" t="s">
        <v>2919</v>
      </c>
    </row>
    <row r="2" spans="1:6">
      <c r="A2" s="2" t="s">
        <v>2490</v>
      </c>
    </row>
    <row r="3" spans="1:6">
      <c r="A3" s="2" t="s">
        <v>2491</v>
      </c>
    </row>
    <row r="4" spans="1:6">
      <c r="A4" s="2" t="s">
        <v>2055</v>
      </c>
    </row>
    <row r="5" spans="1:6">
      <c r="A5" s="5" t="s">
        <v>2492</v>
      </c>
      <c r="B5" s="5" t="s">
        <v>2493</v>
      </c>
      <c r="C5" s="5" t="s">
        <v>162</v>
      </c>
      <c r="D5" s="5" t="s">
        <v>216</v>
      </c>
      <c r="E5" s="5" t="s">
        <v>138</v>
      </c>
      <c r="F5" s="5" t="s">
        <v>179</v>
      </c>
    </row>
    <row r="6" spans="1:6">
      <c r="A6" t="s">
        <v>2493</v>
      </c>
      <c r="B6">
        <v>1</v>
      </c>
      <c r="C6">
        <v>0.969240873515406</v>
      </c>
      <c r="D6">
        <v>0.97554144938876697</v>
      </c>
      <c r="E6">
        <v>0.94993494533077605</v>
      </c>
      <c r="F6">
        <v>0.93292199779881602</v>
      </c>
    </row>
    <row r="7" spans="1:6">
      <c r="A7" t="s">
        <v>162</v>
      </c>
      <c r="B7">
        <v>0.969240873515406</v>
      </c>
      <c r="C7">
        <v>1</v>
      </c>
      <c r="D7">
        <v>0.96375693559723197</v>
      </c>
      <c r="E7">
        <v>0.96865936443132505</v>
      </c>
      <c r="F7">
        <v>0.94463010419043103</v>
      </c>
    </row>
    <row r="8" spans="1:6">
      <c r="A8" t="s">
        <v>216</v>
      </c>
      <c r="B8">
        <v>0.97554144938876697</v>
      </c>
      <c r="C8">
        <v>0.96375693559723197</v>
      </c>
      <c r="D8">
        <v>1</v>
      </c>
      <c r="E8">
        <v>0.96224141378617001</v>
      </c>
      <c r="F8">
        <v>0.95988064188718603</v>
      </c>
    </row>
    <row r="9" spans="1:6">
      <c r="A9" t="s">
        <v>138</v>
      </c>
      <c r="B9">
        <v>0.94993494533077605</v>
      </c>
      <c r="C9">
        <v>0.96865936443132505</v>
      </c>
      <c r="D9">
        <v>0.96224141378617001</v>
      </c>
      <c r="E9">
        <v>1</v>
      </c>
      <c r="F9">
        <v>0.97470140150679696</v>
      </c>
    </row>
    <row r="10" spans="1:6">
      <c r="A10" t="s">
        <v>179</v>
      </c>
      <c r="B10">
        <v>0.93292199779881602</v>
      </c>
      <c r="C10">
        <v>0.94463010419043103</v>
      </c>
      <c r="D10">
        <v>0.95988064188718603</v>
      </c>
      <c r="E10">
        <v>0.97470140150679696</v>
      </c>
      <c r="F10">
        <v>1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57"/>
  <sheetViews>
    <sheetView workbookViewId="0">
      <pane ySplit="5" topLeftCell="A6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3" width="14" customWidth="1"/>
    <col min="4" max="4" width="21.85546875" customWidth="1"/>
  </cols>
  <sheetData>
    <row r="1" spans="1:4" ht="18">
      <c r="A1" s="1" t="s">
        <v>2920</v>
      </c>
    </row>
    <row r="2" spans="1:4">
      <c r="A2" s="2" t="s">
        <v>2494</v>
      </c>
    </row>
    <row r="3" spans="1:4">
      <c r="A3" s="2" t="s">
        <v>2495</v>
      </c>
    </row>
    <row r="4" spans="1:4">
      <c r="A4" s="7" t="s">
        <v>2496</v>
      </c>
    </row>
    <row r="5" spans="1:4">
      <c r="A5" s="5" t="s">
        <v>80</v>
      </c>
      <c r="B5" s="5" t="s">
        <v>2497</v>
      </c>
      <c r="C5" s="5" t="s">
        <v>2498</v>
      </c>
      <c r="D5" s="5" t="s">
        <v>2499</v>
      </c>
    </row>
    <row r="6" spans="1:4">
      <c r="A6" s="15" t="s">
        <v>85</v>
      </c>
      <c r="B6" s="15">
        <v>-2.7281</v>
      </c>
      <c r="C6" s="15">
        <v>-0.54579999999999995</v>
      </c>
      <c r="D6">
        <v>24.145860710000001</v>
      </c>
    </row>
    <row r="7" spans="1:4">
      <c r="A7" s="15" t="s">
        <v>87</v>
      </c>
      <c r="B7" s="15">
        <v>-8.4306000000000001</v>
      </c>
      <c r="C7" s="15">
        <v>-1.8864000000000001</v>
      </c>
      <c r="D7">
        <v>24.04730618</v>
      </c>
    </row>
    <row r="8" spans="1:4">
      <c r="A8" s="15" t="s">
        <v>88</v>
      </c>
      <c r="B8" s="15">
        <v>-7.5308000000000002</v>
      </c>
      <c r="C8" s="15">
        <v>-1.6942999999999999</v>
      </c>
      <c r="D8">
        <v>22.996057820000001</v>
      </c>
    </row>
    <row r="9" spans="1:4">
      <c r="A9" s="15" t="s">
        <v>89</v>
      </c>
      <c r="B9" s="15">
        <v>-8.3419000000000008</v>
      </c>
      <c r="C9" s="15">
        <v>4.9977</v>
      </c>
      <c r="D9">
        <v>22.864651769999998</v>
      </c>
    </row>
    <row r="10" spans="1:4">
      <c r="A10" s="15" t="s">
        <v>90</v>
      </c>
      <c r="B10" s="15">
        <v>-9.1434999999999995</v>
      </c>
      <c r="C10" s="15">
        <v>3.2025000000000001</v>
      </c>
      <c r="D10">
        <v>22.766097240000001</v>
      </c>
    </row>
    <row r="11" spans="1:4">
      <c r="A11" s="15" t="s">
        <v>91</v>
      </c>
      <c r="B11" s="15">
        <v>-10.6396</v>
      </c>
      <c r="C11" s="15">
        <v>-0.24379999999999999</v>
      </c>
      <c r="D11">
        <v>22.73324573</v>
      </c>
    </row>
    <row r="12" spans="1:4">
      <c r="A12" s="15" t="s">
        <v>92</v>
      </c>
      <c r="B12" s="15">
        <v>-6.4760999999999997</v>
      </c>
      <c r="C12" s="15">
        <v>-5.2832999999999997</v>
      </c>
      <c r="D12">
        <v>22.667542709999999</v>
      </c>
    </row>
    <row r="13" spans="1:4">
      <c r="A13" s="15" t="s">
        <v>93</v>
      </c>
      <c r="B13" s="15">
        <v>-3.0678000000000001</v>
      </c>
      <c r="C13" s="15">
        <v>0.24790000000000001</v>
      </c>
      <c r="D13">
        <v>22.634691199999999</v>
      </c>
    </row>
    <row r="14" spans="1:4">
      <c r="A14" s="15" t="s">
        <v>94</v>
      </c>
      <c r="B14" s="15">
        <v>-4.4156000000000004</v>
      </c>
      <c r="C14" s="15">
        <v>-0.24540000000000001</v>
      </c>
      <c r="D14">
        <v>22.634691199999999</v>
      </c>
    </row>
    <row r="15" spans="1:4">
      <c r="A15" s="15" t="s">
        <v>95</v>
      </c>
      <c r="B15" s="15">
        <v>0.2848</v>
      </c>
      <c r="C15" s="15">
        <v>5.0228999999999999</v>
      </c>
      <c r="D15">
        <v>22.47043364</v>
      </c>
    </row>
    <row r="16" spans="1:4">
      <c r="A16" s="15" t="s">
        <v>96</v>
      </c>
      <c r="B16" s="15">
        <v>-8.8863000000000003</v>
      </c>
      <c r="C16" s="15">
        <v>2.9982000000000002</v>
      </c>
      <c r="D16">
        <v>19.480946119999999</v>
      </c>
    </row>
    <row r="17" spans="1:4">
      <c r="A17" s="15" t="s">
        <v>97</v>
      </c>
      <c r="B17" s="15">
        <v>-9.9306000000000001</v>
      </c>
      <c r="C17" s="15">
        <v>-5.7385000000000002</v>
      </c>
      <c r="D17">
        <v>19.05387648</v>
      </c>
    </row>
    <row r="18" spans="1:4">
      <c r="A18" s="15" t="s">
        <v>98</v>
      </c>
      <c r="B18" s="15">
        <v>-11.030099999999999</v>
      </c>
      <c r="C18" s="15">
        <v>4.1577000000000002</v>
      </c>
      <c r="D18">
        <v>19.05387648</v>
      </c>
    </row>
    <row r="19" spans="1:4">
      <c r="A19" s="15" t="s">
        <v>99</v>
      </c>
      <c r="B19" s="15">
        <v>-8.6702999999999992</v>
      </c>
      <c r="C19" s="15">
        <v>0.2732</v>
      </c>
      <c r="D19">
        <v>18.988173459999999</v>
      </c>
    </row>
    <row r="20" spans="1:4">
      <c r="A20" s="15" t="s">
        <v>100</v>
      </c>
      <c r="B20" s="15">
        <v>-8.1334</v>
      </c>
      <c r="C20" s="15">
        <v>5.1604999999999999</v>
      </c>
      <c r="D20">
        <v>18.988173459999999</v>
      </c>
    </row>
    <row r="21" spans="1:4">
      <c r="A21" s="15" t="s">
        <v>101</v>
      </c>
      <c r="B21" s="15">
        <v>-10.213800000000001</v>
      </c>
      <c r="C21" s="15">
        <v>0.31209999999999999</v>
      </c>
      <c r="D21">
        <v>18.758212879999999</v>
      </c>
    </row>
    <row r="22" spans="1:4">
      <c r="A22" s="15" t="s">
        <v>1884</v>
      </c>
      <c r="B22" s="15">
        <v>-5.8362999999999996</v>
      </c>
      <c r="C22" s="15">
        <v>6.0723000000000003</v>
      </c>
      <c r="D22">
        <v>27.10249671</v>
      </c>
    </row>
    <row r="23" spans="1:4">
      <c r="A23" s="15" t="s">
        <v>103</v>
      </c>
      <c r="B23" s="15">
        <v>-9.1666000000000007</v>
      </c>
      <c r="C23" s="15">
        <v>-7.6711</v>
      </c>
      <c r="D23">
        <v>18.265440210000001</v>
      </c>
    </row>
    <row r="24" spans="1:4">
      <c r="A24" s="15" t="s">
        <v>104</v>
      </c>
      <c r="B24" s="15">
        <v>-10.071400000000001</v>
      </c>
      <c r="C24" s="15">
        <v>4.1363000000000003</v>
      </c>
      <c r="D24">
        <v>17.70696452</v>
      </c>
    </row>
    <row r="25" spans="1:4">
      <c r="A25" s="15" t="s">
        <v>105</v>
      </c>
      <c r="B25" s="15">
        <v>-6.9928999999999997</v>
      </c>
      <c r="C25" s="15">
        <v>-1.1277999999999999</v>
      </c>
      <c r="D25">
        <v>13.272010509999999</v>
      </c>
    </row>
    <row r="26" spans="1:4">
      <c r="A26" s="15" t="s">
        <v>106</v>
      </c>
      <c r="B26" s="15">
        <v>-11.4191</v>
      </c>
      <c r="C26" s="15">
        <v>5.9935</v>
      </c>
      <c r="D26">
        <v>15.99868594</v>
      </c>
    </row>
    <row r="27" spans="1:4">
      <c r="A27" s="15" t="s">
        <v>107</v>
      </c>
      <c r="B27" s="15">
        <v>-8.9708000000000006</v>
      </c>
      <c r="C27" s="15">
        <v>0.84140000000000004</v>
      </c>
      <c r="D27">
        <v>15.99868594</v>
      </c>
    </row>
    <row r="28" spans="1:4">
      <c r="A28" s="15" t="s">
        <v>108</v>
      </c>
      <c r="B28" s="15">
        <v>-5.8552999999999997</v>
      </c>
      <c r="C28" s="15">
        <v>1.0035000000000001</v>
      </c>
      <c r="D28">
        <v>11.66228647</v>
      </c>
    </row>
    <row r="29" spans="1:4">
      <c r="A29" s="15" t="s">
        <v>109</v>
      </c>
      <c r="B29" s="15">
        <v>-7.1120999999999999</v>
      </c>
      <c r="C29" s="15">
        <v>5.7938000000000001</v>
      </c>
      <c r="D29">
        <v>11.4651774</v>
      </c>
    </row>
    <row r="30" spans="1:4">
      <c r="A30" s="15" t="s">
        <v>110</v>
      </c>
      <c r="B30" s="15">
        <v>-5.7237999999999998</v>
      </c>
      <c r="C30" s="15">
        <v>-0.73640000000000005</v>
      </c>
      <c r="D30">
        <v>11.26806833</v>
      </c>
    </row>
    <row r="31" spans="1:4">
      <c r="A31" s="15" t="s">
        <v>111</v>
      </c>
      <c r="B31" s="15">
        <v>-7.3846999999999996</v>
      </c>
      <c r="C31" s="15">
        <v>3.024</v>
      </c>
      <c r="D31">
        <v>11.26806833</v>
      </c>
    </row>
    <row r="32" spans="1:4">
      <c r="A32" s="15" t="s">
        <v>112</v>
      </c>
      <c r="B32" s="15">
        <v>-8.5641999999999996</v>
      </c>
      <c r="C32" s="15">
        <v>1.7107000000000001</v>
      </c>
      <c r="D32">
        <v>10.840998689999999</v>
      </c>
    </row>
    <row r="33" spans="1:4">
      <c r="A33" s="15" t="s">
        <v>113</v>
      </c>
      <c r="B33" s="15">
        <v>-6.9973999999999998</v>
      </c>
      <c r="C33" s="15">
        <v>-4.7377000000000002</v>
      </c>
      <c r="D33">
        <v>10.840998689999999</v>
      </c>
    </row>
    <row r="34" spans="1:4">
      <c r="A34" s="15" t="s">
        <v>114</v>
      </c>
      <c r="B34" s="15">
        <v>-7.4508999999999999</v>
      </c>
      <c r="C34" s="15">
        <v>10.0214</v>
      </c>
      <c r="D34">
        <v>10.70959264</v>
      </c>
    </row>
    <row r="35" spans="1:4">
      <c r="A35" s="15" t="s">
        <v>115</v>
      </c>
      <c r="B35" s="15">
        <v>-8.4466000000000001</v>
      </c>
      <c r="C35" s="15">
        <v>4.7165999999999997</v>
      </c>
      <c r="D35">
        <v>10.775295659999999</v>
      </c>
    </row>
    <row r="36" spans="1:4">
      <c r="A36" s="15" t="s">
        <v>116</v>
      </c>
      <c r="B36" s="15">
        <v>-9.9949999999999992</v>
      </c>
      <c r="C36" s="15">
        <v>-1.9568000000000001</v>
      </c>
      <c r="D36">
        <v>10.54533509</v>
      </c>
    </row>
    <row r="37" spans="1:4">
      <c r="A37" s="15" t="s">
        <v>117</v>
      </c>
      <c r="B37" s="15">
        <v>-9.2767999999999997</v>
      </c>
      <c r="C37" s="15">
        <v>4.92</v>
      </c>
      <c r="D37">
        <v>10.54533509</v>
      </c>
    </row>
    <row r="38" spans="1:4">
      <c r="A38" s="15" t="s">
        <v>118</v>
      </c>
      <c r="B38" s="15">
        <v>-6.7786999999999997</v>
      </c>
      <c r="C38" s="15">
        <v>-8.3328000000000007</v>
      </c>
      <c r="D38">
        <v>10.24967148</v>
      </c>
    </row>
    <row r="39" spans="1:4">
      <c r="A39" s="15" t="s">
        <v>119</v>
      </c>
      <c r="B39" s="15">
        <v>-9.2720000000000002</v>
      </c>
      <c r="C39" s="15">
        <v>3.5939999999999999</v>
      </c>
      <c r="D39">
        <v>10.24967148</v>
      </c>
    </row>
    <row r="40" spans="1:4">
      <c r="A40" s="15" t="s">
        <v>120</v>
      </c>
      <c r="B40" s="15">
        <v>-8.9351000000000003</v>
      </c>
      <c r="C40" s="15">
        <v>2.1863999999999999</v>
      </c>
      <c r="D40">
        <v>10.019710910000001</v>
      </c>
    </row>
    <row r="41" spans="1:4">
      <c r="A41" s="15" t="s">
        <v>121</v>
      </c>
      <c r="B41" s="15">
        <v>-8.4251000000000005</v>
      </c>
      <c r="C41" s="15">
        <v>-1.4339999999999999</v>
      </c>
      <c r="D41">
        <v>10.019710910000001</v>
      </c>
    </row>
    <row r="42" spans="1:4">
      <c r="A42" s="15" t="s">
        <v>122</v>
      </c>
      <c r="B42" s="15">
        <v>-0.1109</v>
      </c>
      <c r="C42" s="15">
        <v>3.4253</v>
      </c>
      <c r="D42">
        <v>9.5269382389999997</v>
      </c>
    </row>
    <row r="43" spans="1:4">
      <c r="A43" s="15" t="s">
        <v>123</v>
      </c>
      <c r="B43" s="15">
        <v>-4.7938000000000001</v>
      </c>
      <c r="C43" s="15">
        <v>2.1393</v>
      </c>
      <c r="D43">
        <v>9.8226018400000008</v>
      </c>
    </row>
    <row r="44" spans="1:4">
      <c r="A44" s="15" t="s">
        <v>124</v>
      </c>
      <c r="B44" s="15">
        <v>-8.5649999999999995</v>
      </c>
      <c r="C44" s="15">
        <v>-0.36520000000000002</v>
      </c>
      <c r="D44">
        <v>9.4612352170000005</v>
      </c>
    </row>
    <row r="45" spans="1:4">
      <c r="A45" s="15" t="s">
        <v>125</v>
      </c>
      <c r="B45" s="15">
        <v>-11.787800000000001</v>
      </c>
      <c r="C45" s="15">
        <v>9.1053999999999995</v>
      </c>
      <c r="D45">
        <v>9.4612352170000005</v>
      </c>
    </row>
    <row r="46" spans="1:4">
      <c r="A46" s="15" t="s">
        <v>126</v>
      </c>
      <c r="B46" s="15">
        <v>-10.0472</v>
      </c>
      <c r="C46" s="15">
        <v>0.32669999999999999</v>
      </c>
      <c r="D46">
        <v>8.9356110379999993</v>
      </c>
    </row>
    <row r="47" spans="1:4">
      <c r="A47" s="15" t="s">
        <v>127</v>
      </c>
      <c r="B47" s="15">
        <v>-6.4981</v>
      </c>
      <c r="C47" s="15">
        <v>-1.921</v>
      </c>
      <c r="D47">
        <v>8.7056504599999993</v>
      </c>
    </row>
    <row r="48" spans="1:4">
      <c r="A48" s="15" t="s">
        <v>128</v>
      </c>
      <c r="B48" s="15">
        <v>-5.8825000000000003</v>
      </c>
      <c r="C48" s="15">
        <v>2.5133999999999999</v>
      </c>
      <c r="D48">
        <v>8.5085413929999998</v>
      </c>
    </row>
    <row r="49" spans="1:4">
      <c r="A49" s="15" t="s">
        <v>129</v>
      </c>
      <c r="B49" s="15">
        <v>-7.1589</v>
      </c>
      <c r="C49" s="15">
        <v>2.1057999999999999</v>
      </c>
      <c r="D49">
        <v>8.5085413929999998</v>
      </c>
    </row>
    <row r="50" spans="1:4">
      <c r="A50" s="15" t="s">
        <v>130</v>
      </c>
      <c r="B50" s="15">
        <v>-8.6593</v>
      </c>
      <c r="C50" s="15">
        <v>-0.31509999999999999</v>
      </c>
      <c r="D50">
        <v>7.9500657029999999</v>
      </c>
    </row>
    <row r="51" spans="1:4">
      <c r="A51" s="15" t="s">
        <v>131</v>
      </c>
      <c r="B51" s="15">
        <v>-2.5125000000000002</v>
      </c>
      <c r="C51" s="15">
        <v>5.4457000000000004</v>
      </c>
      <c r="D51">
        <v>6.5703022339999997</v>
      </c>
    </row>
    <row r="52" spans="1:4">
      <c r="A52" s="15" t="s">
        <v>132</v>
      </c>
      <c r="B52" s="15">
        <v>-6.3194999999999997</v>
      </c>
      <c r="C52" s="15">
        <v>3.8121999999999998</v>
      </c>
      <c r="D52">
        <v>6.2089356110000002</v>
      </c>
    </row>
    <row r="53" spans="1:4">
      <c r="A53" s="15" t="s">
        <v>133</v>
      </c>
      <c r="B53" s="15">
        <v>-8.4442000000000004</v>
      </c>
      <c r="C53" s="15">
        <v>4.1098999999999997</v>
      </c>
      <c r="D53">
        <v>6.2089356110000002</v>
      </c>
    </row>
    <row r="54" spans="1:4">
      <c r="A54" s="15" t="s">
        <v>134</v>
      </c>
      <c r="B54" s="15">
        <v>-9.8874999999999993</v>
      </c>
      <c r="C54" s="15">
        <v>2.9001000000000001</v>
      </c>
      <c r="D54">
        <v>5.9132720110000001</v>
      </c>
    </row>
    <row r="55" spans="1:4">
      <c r="A55" s="15" t="s">
        <v>135</v>
      </c>
      <c r="B55" s="15">
        <v>-8.0121000000000002</v>
      </c>
      <c r="C55" s="15">
        <v>5.0918000000000001</v>
      </c>
      <c r="D55">
        <v>5.9132720110000001</v>
      </c>
    </row>
    <row r="56" spans="1:4">
      <c r="A56" s="15" t="s">
        <v>2500</v>
      </c>
      <c r="B56" s="15">
        <v>15.8841</v>
      </c>
      <c r="C56" s="15">
        <v>-3.5792000000000002</v>
      </c>
      <c r="D56">
        <v>25.985545340000002</v>
      </c>
    </row>
    <row r="57" spans="1:4">
      <c r="A57" s="15" t="s">
        <v>2501</v>
      </c>
      <c r="B57" s="15">
        <v>4.8305999999999996</v>
      </c>
      <c r="C57" s="15">
        <v>-8.6462000000000003</v>
      </c>
      <c r="D57">
        <v>27.233902759999999</v>
      </c>
    </row>
    <row r="58" spans="1:4">
      <c r="A58" s="15" t="s">
        <v>2402</v>
      </c>
      <c r="B58" s="15">
        <v>3.887</v>
      </c>
      <c r="C58" s="15">
        <v>-2.1463999999999999</v>
      </c>
      <c r="D58">
        <v>24.54007884</v>
      </c>
    </row>
    <row r="59" spans="1:4">
      <c r="A59" s="15" t="s">
        <v>2405</v>
      </c>
      <c r="B59" s="15">
        <v>11.3788</v>
      </c>
      <c r="C59" s="15">
        <v>-6.4569000000000001</v>
      </c>
      <c r="D59">
        <v>19.875164259999998</v>
      </c>
    </row>
    <row r="60" spans="1:4">
      <c r="A60" s="15" t="s">
        <v>2407</v>
      </c>
      <c r="B60" s="15">
        <v>6.4610000000000003</v>
      </c>
      <c r="C60" s="15">
        <v>-6.4234999999999998</v>
      </c>
      <c r="D60">
        <v>19.448094609999998</v>
      </c>
    </row>
    <row r="61" spans="1:4">
      <c r="A61" s="15" t="s">
        <v>2502</v>
      </c>
      <c r="B61" s="15">
        <v>15.093</v>
      </c>
      <c r="C61" s="15">
        <v>-3.8266</v>
      </c>
      <c r="D61">
        <v>18.265440210000001</v>
      </c>
    </row>
    <row r="62" spans="1:4">
      <c r="A62" s="15" t="s">
        <v>2408</v>
      </c>
      <c r="B62" s="15">
        <v>4.3730000000000002</v>
      </c>
      <c r="C62" s="15">
        <v>-7.6725000000000003</v>
      </c>
      <c r="D62">
        <v>17.345597900000001</v>
      </c>
    </row>
    <row r="63" spans="1:4">
      <c r="A63" s="15" t="s">
        <v>2409</v>
      </c>
      <c r="B63" s="15">
        <v>4.4287000000000001</v>
      </c>
      <c r="C63" s="15">
        <v>0.76749999999999996</v>
      </c>
      <c r="D63">
        <v>16.951379759999998</v>
      </c>
    </row>
    <row r="64" spans="1:4">
      <c r="A64" s="15" t="s">
        <v>2503</v>
      </c>
      <c r="B64" s="15">
        <v>6.9772999999999996</v>
      </c>
      <c r="C64" s="15">
        <v>8.0742999999999991</v>
      </c>
      <c r="D64">
        <v>16.918528250000001</v>
      </c>
    </row>
    <row r="65" spans="1:4">
      <c r="A65" s="15" t="s">
        <v>2504</v>
      </c>
      <c r="B65" s="15">
        <v>3.5960000000000001</v>
      </c>
      <c r="C65" s="15">
        <v>-9.5152999999999999</v>
      </c>
      <c r="D65">
        <v>16.064388959999999</v>
      </c>
    </row>
    <row r="66" spans="1:4">
      <c r="A66" s="15" t="s">
        <v>2505</v>
      </c>
      <c r="B66" s="15">
        <v>5.1092000000000004</v>
      </c>
      <c r="C66" s="15">
        <v>-6.1775000000000002</v>
      </c>
      <c r="D66">
        <v>15.57161629</v>
      </c>
    </row>
    <row r="67" spans="1:4">
      <c r="A67" s="15" t="s">
        <v>2410</v>
      </c>
      <c r="B67" s="15">
        <v>5.9245999999999999</v>
      </c>
      <c r="C67" s="15">
        <v>-6.5751999999999997</v>
      </c>
      <c r="D67">
        <v>13.89618922</v>
      </c>
    </row>
    <row r="68" spans="1:4">
      <c r="A68" s="15" t="s">
        <v>2506</v>
      </c>
      <c r="B68" s="15">
        <v>14.4275</v>
      </c>
      <c r="C68" s="15">
        <v>-4.2850000000000001</v>
      </c>
      <c r="D68">
        <v>13.56767411</v>
      </c>
    </row>
    <row r="69" spans="1:4">
      <c r="A69" s="15" t="s">
        <v>2411</v>
      </c>
      <c r="B69" s="15">
        <v>11.3466</v>
      </c>
      <c r="C69" s="15">
        <v>-5.1863000000000001</v>
      </c>
      <c r="D69">
        <v>13.76478318</v>
      </c>
    </row>
    <row r="70" spans="1:4">
      <c r="A70" s="15" t="s">
        <v>2507</v>
      </c>
      <c r="B70" s="15">
        <v>4.2973999999999997</v>
      </c>
      <c r="C70" s="15">
        <v>6.2728000000000002</v>
      </c>
      <c r="D70">
        <v>6.5374507230000001</v>
      </c>
    </row>
    <row r="71" spans="1:4">
      <c r="A71" s="15" t="s">
        <v>2412</v>
      </c>
      <c r="B71" s="15">
        <v>5.9699</v>
      </c>
      <c r="C71" s="15">
        <v>-10.858499999999999</v>
      </c>
      <c r="D71">
        <v>6.3731931670000002</v>
      </c>
    </row>
    <row r="72" spans="1:4">
      <c r="A72" s="15" t="s">
        <v>2508</v>
      </c>
      <c r="B72" s="15">
        <v>3.7370000000000001</v>
      </c>
      <c r="C72" s="15">
        <v>2.6511999999999998</v>
      </c>
      <c r="D72">
        <v>10.31537451</v>
      </c>
    </row>
    <row r="73" spans="1:4">
      <c r="A73" s="15" t="s">
        <v>2413</v>
      </c>
      <c r="B73" s="15">
        <v>3.9740000000000002</v>
      </c>
      <c r="C73" s="15">
        <v>-10.2758</v>
      </c>
      <c r="D73">
        <v>9.3955321939999994</v>
      </c>
    </row>
    <row r="74" spans="1:4">
      <c r="A74" s="15" t="s">
        <v>2509</v>
      </c>
      <c r="B74" s="15">
        <v>6.6601999999999997</v>
      </c>
      <c r="C74" s="15">
        <v>2.0945999999999998</v>
      </c>
      <c r="D74">
        <v>9.1327201050000006</v>
      </c>
    </row>
    <row r="75" spans="1:4">
      <c r="A75" s="15" t="s">
        <v>2510</v>
      </c>
      <c r="B75" s="15">
        <v>13.862</v>
      </c>
      <c r="C75" s="15">
        <v>-2.7511000000000001</v>
      </c>
      <c r="D75">
        <v>8.0157687249999992</v>
      </c>
    </row>
    <row r="76" spans="1:4">
      <c r="A76" s="15" t="s">
        <v>2511</v>
      </c>
      <c r="B76" s="15">
        <v>2.2555000000000001</v>
      </c>
      <c r="C76" s="15">
        <v>-20.462599999999998</v>
      </c>
      <c r="D76">
        <v>7.785808147</v>
      </c>
    </row>
    <row r="77" spans="1:4">
      <c r="A77" s="15" t="s">
        <v>2512</v>
      </c>
      <c r="B77" s="15">
        <v>-9.5158000000000005</v>
      </c>
      <c r="C77" s="15">
        <v>-0.52139999999999997</v>
      </c>
      <c r="D77">
        <v>10.775295659999999</v>
      </c>
    </row>
    <row r="78" spans="1:4">
      <c r="A78" s="15" t="s">
        <v>2513</v>
      </c>
      <c r="B78" s="15">
        <v>-3.3138000000000001</v>
      </c>
      <c r="C78" s="15">
        <v>-8.8007000000000009</v>
      </c>
      <c r="D78">
        <v>19.743758209999999</v>
      </c>
    </row>
    <row r="79" spans="1:4">
      <c r="A79" s="15" t="s">
        <v>2514</v>
      </c>
      <c r="B79" s="15">
        <v>-2.6042999999999998</v>
      </c>
      <c r="C79" s="15">
        <v>-7.2279999999999998</v>
      </c>
      <c r="D79">
        <v>6.8659658339999998</v>
      </c>
    </row>
    <row r="80" spans="1:4">
      <c r="A80" s="15" t="s">
        <v>2515</v>
      </c>
      <c r="B80" s="15">
        <v>-5.6064999999999996</v>
      </c>
      <c r="C80" s="15">
        <v>-3.4285999999999999</v>
      </c>
      <c r="D80">
        <v>18.13403417</v>
      </c>
    </row>
    <row r="81" spans="1:4">
      <c r="A81" s="15" t="s">
        <v>2516</v>
      </c>
      <c r="B81" s="15">
        <v>3.3237999999999999</v>
      </c>
      <c r="C81" s="15">
        <v>-14.423999999999999</v>
      </c>
      <c r="D81">
        <v>24.1130092</v>
      </c>
    </row>
    <row r="82" spans="1:4">
      <c r="A82" s="15" t="s">
        <v>2444</v>
      </c>
      <c r="B82" s="15">
        <v>-3.1678999999999999</v>
      </c>
      <c r="C82" s="15">
        <v>-8.6113</v>
      </c>
      <c r="D82">
        <v>18.363994739999999</v>
      </c>
    </row>
    <row r="83" spans="1:4">
      <c r="A83" s="15" t="s">
        <v>2517</v>
      </c>
      <c r="B83" s="15">
        <v>3.8934000000000002</v>
      </c>
      <c r="C83" s="15">
        <v>-6.2740999999999998</v>
      </c>
      <c r="D83">
        <v>7.785808147</v>
      </c>
    </row>
    <row r="84" spans="1:4">
      <c r="A84" s="15" t="s">
        <v>2518</v>
      </c>
      <c r="B84" s="15">
        <v>-5.0734000000000004</v>
      </c>
      <c r="C84" s="15">
        <v>2.198</v>
      </c>
      <c r="D84">
        <v>13.76478318</v>
      </c>
    </row>
    <row r="85" spans="1:4">
      <c r="A85" s="15" t="s">
        <v>2519</v>
      </c>
      <c r="B85" s="15">
        <v>0.30220000000000002</v>
      </c>
      <c r="C85" s="15">
        <v>-16.221599999999999</v>
      </c>
      <c r="D85">
        <v>15.374507230000001</v>
      </c>
    </row>
    <row r="86" spans="1:4">
      <c r="A86" s="15" t="s">
        <v>2520</v>
      </c>
      <c r="B86" s="15">
        <v>-5.6862000000000004</v>
      </c>
      <c r="C86" s="15">
        <v>-6.7081</v>
      </c>
      <c r="D86">
        <v>14.224704340000001</v>
      </c>
    </row>
    <row r="87" spans="1:4">
      <c r="A87" s="15" t="s">
        <v>2445</v>
      </c>
      <c r="B87" s="15">
        <v>0.37419999999999998</v>
      </c>
      <c r="C87" s="15">
        <v>-5.4326999999999996</v>
      </c>
      <c r="D87">
        <v>5.6504599210000004</v>
      </c>
    </row>
    <row r="88" spans="1:4">
      <c r="A88" s="15" t="s">
        <v>2446</v>
      </c>
      <c r="B88" s="15">
        <v>2.4559000000000002</v>
      </c>
      <c r="C88" s="15">
        <v>-18.9114</v>
      </c>
      <c r="D88">
        <v>5.7161629429999996</v>
      </c>
    </row>
    <row r="89" spans="1:4">
      <c r="A89" s="15" t="s">
        <v>2447</v>
      </c>
      <c r="B89" s="15">
        <v>0.87739999999999996</v>
      </c>
      <c r="C89" s="15">
        <v>-6.6993999999999998</v>
      </c>
      <c r="D89">
        <v>8.7056504599999993</v>
      </c>
    </row>
    <row r="90" spans="1:4">
      <c r="A90" s="15" t="s">
        <v>178</v>
      </c>
      <c r="B90" s="15">
        <v>13.3733</v>
      </c>
      <c r="C90" s="15">
        <v>2.7587999999999999</v>
      </c>
      <c r="D90">
        <v>13.042049929999999</v>
      </c>
    </row>
    <row r="91" spans="1:4">
      <c r="A91" s="15" t="s">
        <v>180</v>
      </c>
      <c r="B91" s="15">
        <v>-0.68859999999999999</v>
      </c>
      <c r="C91" s="15">
        <v>4.5899000000000001</v>
      </c>
      <c r="D91">
        <v>26.544021019999999</v>
      </c>
    </row>
    <row r="92" spans="1:4">
      <c r="A92" s="15" t="s">
        <v>181</v>
      </c>
      <c r="B92" s="15">
        <v>13.3973</v>
      </c>
      <c r="C92" s="15">
        <v>6.4035000000000002</v>
      </c>
      <c r="D92">
        <v>11.892247040000001</v>
      </c>
    </row>
    <row r="93" spans="1:4">
      <c r="A93" s="15" t="s">
        <v>184</v>
      </c>
      <c r="B93" s="15">
        <v>10.463100000000001</v>
      </c>
      <c r="C93" s="15">
        <v>-6.1936</v>
      </c>
      <c r="D93">
        <v>15.735873850000001</v>
      </c>
    </row>
    <row r="94" spans="1:4">
      <c r="A94" s="15" t="s">
        <v>2415</v>
      </c>
      <c r="B94" s="15">
        <v>11.4465</v>
      </c>
      <c r="C94" s="15">
        <v>0.76200000000000001</v>
      </c>
      <c r="D94">
        <v>6.5374507230000001</v>
      </c>
    </row>
    <row r="95" spans="1:4">
      <c r="A95" s="15" t="s">
        <v>2416</v>
      </c>
      <c r="B95" s="15">
        <v>13.2751</v>
      </c>
      <c r="C95" s="15">
        <v>-1.1308</v>
      </c>
      <c r="D95">
        <v>26.642575560000001</v>
      </c>
    </row>
    <row r="96" spans="1:4">
      <c r="A96" s="15" t="s">
        <v>2417</v>
      </c>
      <c r="B96" s="15">
        <v>7.6513</v>
      </c>
      <c r="C96" s="15">
        <v>8.1265000000000001</v>
      </c>
      <c r="D96">
        <v>26.544021019999999</v>
      </c>
    </row>
    <row r="97" spans="1:4">
      <c r="A97" s="15" t="s">
        <v>2521</v>
      </c>
      <c r="B97" s="15">
        <v>8.9047999999999998</v>
      </c>
      <c r="C97" s="15">
        <v>5.9699</v>
      </c>
      <c r="D97">
        <v>26.37976347</v>
      </c>
    </row>
    <row r="98" spans="1:4">
      <c r="A98" s="15" t="s">
        <v>2522</v>
      </c>
      <c r="B98" s="15">
        <v>8.8620999999999999</v>
      </c>
      <c r="C98" s="15">
        <v>7.2504</v>
      </c>
      <c r="D98">
        <v>24.57293035</v>
      </c>
    </row>
    <row r="99" spans="1:4">
      <c r="A99" s="15" t="s">
        <v>2418</v>
      </c>
      <c r="B99" s="15">
        <v>9.8527000000000005</v>
      </c>
      <c r="C99" s="15">
        <v>5.2351999999999999</v>
      </c>
      <c r="D99">
        <v>23.193166890000001</v>
      </c>
    </row>
    <row r="100" spans="1:4">
      <c r="A100" s="15" t="s">
        <v>2523</v>
      </c>
      <c r="B100" s="15">
        <v>1.7154</v>
      </c>
      <c r="C100" s="15">
        <v>2.9399999999999999E-2</v>
      </c>
      <c r="D100">
        <v>19.513797629999999</v>
      </c>
    </row>
    <row r="101" spans="1:4">
      <c r="A101" s="15" t="s">
        <v>2524</v>
      </c>
      <c r="B101" s="15">
        <v>2.7225000000000001</v>
      </c>
      <c r="C101" s="15">
        <v>9.1785999999999994</v>
      </c>
      <c r="D101">
        <v>19.28383706</v>
      </c>
    </row>
    <row r="102" spans="1:4">
      <c r="A102" s="15" t="s">
        <v>2419</v>
      </c>
      <c r="B102" s="15">
        <v>12.911899999999999</v>
      </c>
      <c r="C102" s="15">
        <v>6.5274000000000001</v>
      </c>
      <c r="D102">
        <v>19.08672799</v>
      </c>
    </row>
    <row r="103" spans="1:4">
      <c r="A103" s="15" t="s">
        <v>2525</v>
      </c>
      <c r="B103" s="15">
        <v>5.1356999999999999</v>
      </c>
      <c r="C103" s="15">
        <v>0.46460000000000001</v>
      </c>
      <c r="D103">
        <v>18.265440210000001</v>
      </c>
    </row>
    <row r="104" spans="1:4">
      <c r="A104" s="15" t="s">
        <v>2420</v>
      </c>
      <c r="B104" s="15">
        <v>8.8082999999999991</v>
      </c>
      <c r="C104" s="15">
        <v>0.52449999999999997</v>
      </c>
      <c r="D104">
        <v>15.965834429999999</v>
      </c>
    </row>
    <row r="105" spans="1:4">
      <c r="A105" s="15" t="s">
        <v>2526</v>
      </c>
      <c r="B105" s="15">
        <v>23.307600000000001</v>
      </c>
      <c r="C105" s="15">
        <v>-1.1492</v>
      </c>
      <c r="D105">
        <v>14.88173456</v>
      </c>
    </row>
    <row r="106" spans="1:4">
      <c r="A106" s="15" t="s">
        <v>2527</v>
      </c>
      <c r="B106" s="15">
        <v>15.537100000000001</v>
      </c>
      <c r="C106" s="15">
        <v>6.5614999999999997</v>
      </c>
      <c r="D106">
        <v>13.56767411</v>
      </c>
    </row>
    <row r="107" spans="1:4">
      <c r="A107" s="15" t="s">
        <v>2421</v>
      </c>
      <c r="B107" s="15">
        <v>10.313700000000001</v>
      </c>
      <c r="C107" s="15">
        <v>6.6544999999999996</v>
      </c>
      <c r="D107">
        <v>13.33771353</v>
      </c>
    </row>
    <row r="108" spans="1:4">
      <c r="A108" s="15" t="s">
        <v>2528</v>
      </c>
      <c r="B108" s="15">
        <v>13.202299999999999</v>
      </c>
      <c r="C108" s="15">
        <v>6.8535000000000004</v>
      </c>
      <c r="D108">
        <v>13.20630749</v>
      </c>
    </row>
    <row r="109" spans="1:4">
      <c r="A109" s="15" t="s">
        <v>2422</v>
      </c>
      <c r="B109" s="15">
        <v>12.0175</v>
      </c>
      <c r="C109" s="15">
        <v>-1.4694</v>
      </c>
      <c r="D109">
        <v>13.20630749</v>
      </c>
    </row>
    <row r="110" spans="1:4">
      <c r="A110" s="15" t="s">
        <v>2423</v>
      </c>
      <c r="B110" s="15">
        <v>7.2382999999999997</v>
      </c>
      <c r="C110" s="15">
        <v>7.5664999999999996</v>
      </c>
      <c r="D110">
        <v>13.042049929999999</v>
      </c>
    </row>
    <row r="111" spans="1:4">
      <c r="A111" s="15" t="s">
        <v>2529</v>
      </c>
      <c r="B111" s="15">
        <v>17.572199999999999</v>
      </c>
      <c r="C111" s="15">
        <v>7.3891999999999998</v>
      </c>
      <c r="D111">
        <v>12.97634691</v>
      </c>
    </row>
    <row r="112" spans="1:4">
      <c r="A112" s="15" t="s">
        <v>2530</v>
      </c>
      <c r="B112" s="15">
        <v>10.712300000000001</v>
      </c>
      <c r="C112" s="15">
        <v>8.2620000000000005</v>
      </c>
      <c r="D112">
        <v>11.333771349999999</v>
      </c>
    </row>
    <row r="113" spans="1:4">
      <c r="A113" s="15" t="s">
        <v>2424</v>
      </c>
      <c r="B113" s="15">
        <v>15.171200000000001</v>
      </c>
      <c r="C113" s="15">
        <v>0.21110000000000001</v>
      </c>
      <c r="D113">
        <v>7.785808147</v>
      </c>
    </row>
    <row r="114" spans="1:4">
      <c r="A114" s="15" t="s">
        <v>2531</v>
      </c>
      <c r="B114" s="15">
        <v>0.39510000000000001</v>
      </c>
      <c r="C114" s="15">
        <v>7.7939999999999996</v>
      </c>
      <c r="D114">
        <v>6.8331143230000002</v>
      </c>
    </row>
    <row r="115" spans="1:4">
      <c r="A115" s="15" t="s">
        <v>2532</v>
      </c>
      <c r="B115" s="15">
        <v>8.1062999999999992</v>
      </c>
      <c r="C115" s="15">
        <v>8.4872999999999994</v>
      </c>
      <c r="D115">
        <v>6.5703022339999997</v>
      </c>
    </row>
    <row r="116" spans="1:4">
      <c r="A116" s="15" t="s">
        <v>2533</v>
      </c>
      <c r="B116" s="15">
        <v>9.5897000000000006</v>
      </c>
      <c r="C116" s="15">
        <v>1.2262</v>
      </c>
      <c r="D116">
        <v>6.1432325890000001</v>
      </c>
    </row>
    <row r="117" spans="1:4">
      <c r="A117" s="15" t="s">
        <v>2534</v>
      </c>
      <c r="B117" s="15">
        <v>17.2605</v>
      </c>
      <c r="C117" s="15">
        <v>4.5701000000000001</v>
      </c>
      <c r="D117">
        <v>5.9789750330000002</v>
      </c>
    </row>
    <row r="118" spans="1:4">
      <c r="A118" s="15" t="s">
        <v>2425</v>
      </c>
      <c r="B118" s="15">
        <v>17.709</v>
      </c>
      <c r="C118" s="15">
        <v>6.7766999999999999</v>
      </c>
      <c r="D118">
        <v>5.8804204990000004</v>
      </c>
    </row>
    <row r="119" spans="1:4">
      <c r="A119" s="15" t="s">
        <v>2535</v>
      </c>
      <c r="B119" s="15">
        <v>19.298400000000001</v>
      </c>
      <c r="C119" s="15">
        <v>5.5515999999999996</v>
      </c>
      <c r="D119">
        <v>9.658344284</v>
      </c>
    </row>
    <row r="120" spans="1:4">
      <c r="A120" s="15" t="s">
        <v>2426</v>
      </c>
      <c r="B120" s="15">
        <v>14.5649</v>
      </c>
      <c r="C120" s="15">
        <v>6.0324</v>
      </c>
      <c r="D120">
        <v>9.5269382389999997</v>
      </c>
    </row>
    <row r="121" spans="1:4">
      <c r="A121" s="15" t="s">
        <v>215</v>
      </c>
      <c r="B121" s="15">
        <v>-1.415</v>
      </c>
      <c r="C121" s="15">
        <v>-11.159000000000001</v>
      </c>
      <c r="D121">
        <v>12.61498029</v>
      </c>
    </row>
    <row r="122" spans="1:4">
      <c r="A122" s="15" t="s">
        <v>217</v>
      </c>
      <c r="B122" s="15">
        <v>-3.6271</v>
      </c>
      <c r="C122" s="15">
        <v>-4.9996999999999998</v>
      </c>
      <c r="D122">
        <v>15.144546650000001</v>
      </c>
    </row>
    <row r="123" spans="1:4">
      <c r="A123" s="15" t="s">
        <v>218</v>
      </c>
      <c r="B123" s="15">
        <v>-2.2730999999999999</v>
      </c>
      <c r="C123" s="15">
        <v>-1.1371</v>
      </c>
      <c r="D123">
        <v>18.363994739999999</v>
      </c>
    </row>
    <row r="124" spans="1:4">
      <c r="A124" s="15" t="s">
        <v>219</v>
      </c>
      <c r="B124" s="15">
        <v>-4.0952000000000002</v>
      </c>
      <c r="C124" s="15">
        <v>-4.1292</v>
      </c>
      <c r="D124">
        <v>14.68462549</v>
      </c>
    </row>
    <row r="125" spans="1:4">
      <c r="A125" s="15" t="s">
        <v>220</v>
      </c>
      <c r="B125" s="15">
        <v>-4.8048000000000002</v>
      </c>
      <c r="C125" s="15">
        <v>-0.47920000000000001</v>
      </c>
      <c r="D125">
        <v>9.8554533509999995</v>
      </c>
    </row>
    <row r="126" spans="1:4">
      <c r="A126" s="15" t="s">
        <v>221</v>
      </c>
      <c r="B126" s="15">
        <v>2.3515999999999999</v>
      </c>
      <c r="C126" s="15">
        <v>-2.7810000000000001</v>
      </c>
      <c r="D126">
        <v>14.68462549</v>
      </c>
    </row>
    <row r="127" spans="1:4">
      <c r="A127" s="15" t="s">
        <v>222</v>
      </c>
      <c r="B127" s="15">
        <v>-0.68410000000000004</v>
      </c>
      <c r="C127" s="15">
        <v>-1.3557999999999999</v>
      </c>
      <c r="D127">
        <v>24.1130092</v>
      </c>
    </row>
    <row r="128" spans="1:4">
      <c r="A128" s="15" t="s">
        <v>223</v>
      </c>
      <c r="B128" s="15">
        <v>-3.2757999999999998</v>
      </c>
      <c r="C128" s="15">
        <v>2.6783000000000001</v>
      </c>
      <c r="D128">
        <v>15.83442838</v>
      </c>
    </row>
    <row r="129" spans="1:5">
      <c r="A129" s="15" t="s">
        <v>224</v>
      </c>
      <c r="B129" s="15">
        <v>0.54300000000000004</v>
      </c>
      <c r="C129" s="15">
        <v>6.6193999999999997</v>
      </c>
      <c r="D129">
        <v>16.064388959999999</v>
      </c>
    </row>
    <row r="130" spans="1:5">
      <c r="A130" s="15" t="s">
        <v>225</v>
      </c>
      <c r="B130" s="15">
        <v>2.2376</v>
      </c>
      <c r="C130" s="15">
        <v>-7.4619</v>
      </c>
      <c r="D130">
        <v>9.8554533509999995</v>
      </c>
    </row>
    <row r="131" spans="1:5">
      <c r="A131" s="15" t="s">
        <v>226</v>
      </c>
      <c r="B131" s="15">
        <v>-2.4340999999999999</v>
      </c>
      <c r="C131" s="15">
        <v>-6.1699999999999998E-2</v>
      </c>
      <c r="D131">
        <v>16.984231269999999</v>
      </c>
    </row>
    <row r="132" spans="1:5">
      <c r="A132" s="15" t="s">
        <v>228</v>
      </c>
      <c r="B132" s="15">
        <v>-6.1276000000000002</v>
      </c>
      <c r="C132" s="15">
        <v>6.3118999999999996</v>
      </c>
      <c r="D132">
        <v>17.674113009999999</v>
      </c>
    </row>
    <row r="133" spans="1:5">
      <c r="A133" s="15" t="s">
        <v>2536</v>
      </c>
      <c r="B133" s="15">
        <v>-8.0883000000000003</v>
      </c>
      <c r="C133" s="15">
        <v>1.4048</v>
      </c>
      <c r="D133">
        <v>15.144546650000001</v>
      </c>
    </row>
    <row r="134" spans="1:5">
      <c r="A134" s="15" t="s">
        <v>2537</v>
      </c>
      <c r="B134" s="15">
        <v>-3.2738</v>
      </c>
      <c r="C134" s="15">
        <v>4.8597999999999999</v>
      </c>
      <c r="D134">
        <v>22.96320631</v>
      </c>
    </row>
    <row r="135" spans="1:5">
      <c r="A135" s="15" t="s">
        <v>2538</v>
      </c>
      <c r="B135" s="15">
        <v>-8.0482999999999993</v>
      </c>
      <c r="C135" s="15">
        <v>3.5514000000000001</v>
      </c>
      <c r="D135">
        <v>17.838370569999999</v>
      </c>
    </row>
    <row r="136" spans="1:5">
      <c r="A136" s="15" t="s">
        <v>2448</v>
      </c>
      <c r="B136" s="15">
        <v>0.78769999999999996</v>
      </c>
      <c r="C136" s="15">
        <v>-0.27479999999999999</v>
      </c>
      <c r="D136">
        <v>10.775295659999999</v>
      </c>
    </row>
    <row r="137" spans="1:5">
      <c r="A137" s="15" t="s">
        <v>2449</v>
      </c>
      <c r="B137" s="15">
        <v>-4.2920999999999996</v>
      </c>
      <c r="C137" s="15">
        <v>3.0722</v>
      </c>
      <c r="D137">
        <v>15.83442838</v>
      </c>
    </row>
    <row r="138" spans="1:5">
      <c r="A138" s="15" t="s">
        <v>2450</v>
      </c>
      <c r="B138" s="15">
        <v>-3.3454999999999999</v>
      </c>
      <c r="C138" s="15">
        <v>5.0579000000000001</v>
      </c>
      <c r="D138">
        <v>16.984231269999999</v>
      </c>
    </row>
    <row r="139" spans="1:5" s="24" customFormat="1">
      <c r="A139" s="25" t="s">
        <v>2451</v>
      </c>
      <c r="B139" s="25">
        <v>1.1849000000000001</v>
      </c>
      <c r="C139" s="25">
        <v>-4.1646000000000001</v>
      </c>
      <c r="D139" s="28">
        <v>25.95269382</v>
      </c>
      <c r="E139" s="28"/>
    </row>
    <row r="140" spans="1:5" s="24" customFormat="1">
      <c r="A140" s="25" t="s">
        <v>2539</v>
      </c>
      <c r="B140" s="25">
        <v>-0.14319999999999999</v>
      </c>
      <c r="C140" s="25">
        <v>3.8950999999999998</v>
      </c>
      <c r="D140" s="28">
        <v>18.13403417</v>
      </c>
      <c r="E140" s="28"/>
    </row>
    <row r="141" spans="1:5" s="24" customFormat="1">
      <c r="A141" s="25" t="s">
        <v>2540</v>
      </c>
      <c r="B141" s="25">
        <v>-4.2872000000000003</v>
      </c>
      <c r="C141" s="25">
        <v>2.9590999999999998</v>
      </c>
      <c r="D141" s="28">
        <v>19.710906699999999</v>
      </c>
      <c r="E141" s="28"/>
    </row>
    <row r="142" spans="1:5" s="24" customFormat="1">
      <c r="A142" s="25" t="s">
        <v>2452</v>
      </c>
      <c r="B142" s="25">
        <v>-0.1118</v>
      </c>
      <c r="C142" s="25">
        <v>-1.7943</v>
      </c>
      <c r="D142" s="28">
        <v>15.374507230000001</v>
      </c>
      <c r="E142" s="28"/>
    </row>
    <row r="143" spans="1:5" s="24" customFormat="1">
      <c r="A143" s="25" t="s">
        <v>2541</v>
      </c>
      <c r="B143" s="25">
        <v>5.4257999999999997</v>
      </c>
      <c r="C143" s="25">
        <v>-3.7629999999999999</v>
      </c>
      <c r="D143" s="28">
        <v>18.823915899999999</v>
      </c>
      <c r="E143" s="28"/>
    </row>
    <row r="144" spans="1:5" s="24" customFormat="1">
      <c r="A144" s="25" t="s">
        <v>2542</v>
      </c>
      <c r="B144" s="25">
        <v>-0.69930000000000003</v>
      </c>
      <c r="C144" s="25">
        <v>-0.13120000000000001</v>
      </c>
      <c r="D144" s="28">
        <v>12.61498029</v>
      </c>
      <c r="E144" s="28"/>
    </row>
    <row r="145" spans="1:5" s="24" customFormat="1">
      <c r="A145" s="25" t="s">
        <v>2543</v>
      </c>
      <c r="B145" s="25">
        <v>4.3616999999999999</v>
      </c>
      <c r="C145" s="25">
        <v>-8.4794999999999998</v>
      </c>
      <c r="D145" s="28">
        <v>9.8554533509999995</v>
      </c>
      <c r="E145" s="28"/>
    </row>
    <row r="146" spans="1:5" s="24" customFormat="1">
      <c r="A146" s="25" t="s">
        <v>2544</v>
      </c>
      <c r="B146" s="25">
        <v>-5.0601000000000003</v>
      </c>
      <c r="C146" s="25">
        <v>5.4356999999999998</v>
      </c>
      <c r="D146" s="28">
        <v>18.13403417</v>
      </c>
      <c r="E146" s="28"/>
    </row>
    <row r="147" spans="1:5" s="24" customFormat="1">
      <c r="A147" s="25" t="s">
        <v>2545</v>
      </c>
      <c r="B147" s="25">
        <v>-0.2253</v>
      </c>
      <c r="C147" s="25">
        <v>-1.9521999999999999</v>
      </c>
      <c r="D147" s="28">
        <v>17.641261499999999</v>
      </c>
      <c r="E147" s="28"/>
    </row>
    <row r="148" spans="1:5" s="24" customFormat="1">
      <c r="A148" s="25" t="s">
        <v>2546</v>
      </c>
      <c r="B148" s="25">
        <v>-4.5294999999999996</v>
      </c>
      <c r="C148" s="25">
        <v>-3.5585</v>
      </c>
      <c r="D148" s="28">
        <v>16.294349539999999</v>
      </c>
      <c r="E148" s="28"/>
    </row>
    <row r="149" spans="1:5" s="24" customFormat="1">
      <c r="A149" s="25" t="s">
        <v>2453</v>
      </c>
      <c r="B149" s="25">
        <v>-3.7591000000000001</v>
      </c>
      <c r="C149" s="25">
        <v>-1.6533</v>
      </c>
      <c r="D149" s="28">
        <v>16.294349539999999</v>
      </c>
      <c r="E149" s="28"/>
    </row>
    <row r="150" spans="1:5" s="24" customFormat="1">
      <c r="A150" s="25" t="s">
        <v>2454</v>
      </c>
      <c r="B150" s="25">
        <v>-2.6665000000000001</v>
      </c>
      <c r="C150" s="25">
        <v>-0.13900000000000001</v>
      </c>
      <c r="D150" s="28">
        <v>16.294349539999999</v>
      </c>
      <c r="E150" s="28"/>
    </row>
    <row r="151" spans="1:5" s="24" customFormat="1">
      <c r="A151" s="25" t="s">
        <v>2455</v>
      </c>
      <c r="B151" s="25">
        <v>-5.5279999999999996</v>
      </c>
      <c r="C151" s="25">
        <v>0.64710000000000001</v>
      </c>
      <c r="D151" s="28">
        <v>14.91458607</v>
      </c>
      <c r="E151" s="28"/>
    </row>
    <row r="152" spans="1:5" s="24" customFormat="1">
      <c r="A152" s="25" t="s">
        <v>2547</v>
      </c>
      <c r="B152" s="25">
        <v>-2.5977000000000001</v>
      </c>
      <c r="C152" s="25">
        <v>-4.9771999999999998</v>
      </c>
      <c r="D152" s="28">
        <v>14.224704340000001</v>
      </c>
      <c r="E152" s="28"/>
    </row>
    <row r="153" spans="1:5" s="24" customFormat="1">
      <c r="A153" s="25" t="s">
        <v>2548</v>
      </c>
      <c r="B153" s="25">
        <v>-2.7860999999999998</v>
      </c>
      <c r="C153" s="25">
        <v>3.2728000000000002</v>
      </c>
      <c r="D153" s="28">
        <v>13.76478318</v>
      </c>
      <c r="E153" s="28"/>
    </row>
    <row r="154" spans="1:5" s="24" customFormat="1">
      <c r="A154" s="25" t="s">
        <v>2549</v>
      </c>
      <c r="B154" s="25">
        <v>-5.7668999999999997</v>
      </c>
      <c r="C154" s="25">
        <v>2.4670999999999998</v>
      </c>
      <c r="D154" s="28">
        <v>13.07490145</v>
      </c>
      <c r="E154" s="28"/>
    </row>
    <row r="155" spans="1:5" s="24" customFormat="1">
      <c r="A155" s="25" t="s">
        <v>2550</v>
      </c>
      <c r="B155" s="25">
        <v>-7.5284000000000004</v>
      </c>
      <c r="C155" s="25">
        <v>-2.6095999999999999</v>
      </c>
      <c r="D155" s="28">
        <v>12.38501971</v>
      </c>
      <c r="E155" s="28"/>
    </row>
    <row r="156" spans="1:5" s="24" customFormat="1">
      <c r="A156" s="25" t="s">
        <v>2551</v>
      </c>
      <c r="B156" s="25">
        <v>-0.68189999999999995</v>
      </c>
      <c r="C156" s="25">
        <v>4.4869000000000003</v>
      </c>
      <c r="D156" s="28">
        <v>12.38501971</v>
      </c>
      <c r="E156" s="28"/>
    </row>
    <row r="157" spans="1:5" s="24" customFormat="1">
      <c r="A157" s="25" t="s">
        <v>2552</v>
      </c>
      <c r="B157" s="25">
        <v>-6.5884999999999998</v>
      </c>
      <c r="C157" s="25">
        <v>-2.5575000000000001</v>
      </c>
      <c r="D157" s="28">
        <v>11.92509855</v>
      </c>
      <c r="E157" s="28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57"/>
  <sheetViews>
    <sheetView workbookViewId="0">
      <pane ySplit="5" topLeftCell="A6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3" width="14" customWidth="1"/>
    <col min="4" max="4" width="15.28515625" customWidth="1"/>
    <col min="6" max="6" width="17.28515625" customWidth="1"/>
    <col min="7" max="7" width="20.7109375" customWidth="1"/>
  </cols>
  <sheetData>
    <row r="1" spans="1:7" ht="18">
      <c r="A1" s="1" t="s">
        <v>2921</v>
      </c>
    </row>
    <row r="2" spans="1:7">
      <c r="A2" s="6" t="s">
        <v>2553</v>
      </c>
    </row>
    <row r="3" spans="1:7">
      <c r="A3" s="6" t="s">
        <v>2554</v>
      </c>
    </row>
    <row r="4" spans="1:7">
      <c r="A4" s="10" t="s">
        <v>2496</v>
      </c>
    </row>
    <row r="5" spans="1:7">
      <c r="A5" s="5" t="s">
        <v>80</v>
      </c>
      <c r="B5" s="5" t="s">
        <v>2497</v>
      </c>
      <c r="C5" s="5" t="s">
        <v>2498</v>
      </c>
      <c r="D5" s="19" t="s">
        <v>2555</v>
      </c>
      <c r="F5" s="19" t="s">
        <v>2555</v>
      </c>
      <c r="G5" s="5" t="s">
        <v>2556</v>
      </c>
    </row>
    <row r="6" spans="1:7">
      <c r="A6" t="s">
        <v>85</v>
      </c>
      <c r="B6">
        <v>-2.7281</v>
      </c>
      <c r="C6">
        <v>-0.54579999999999995</v>
      </c>
      <c r="D6">
        <v>1</v>
      </c>
      <c r="F6">
        <v>1</v>
      </c>
      <c r="G6">
        <v>71</v>
      </c>
    </row>
    <row r="7" spans="1:7">
      <c r="A7" t="s">
        <v>87</v>
      </c>
      <c r="B7">
        <v>-8.4306000000000001</v>
      </c>
      <c r="C7">
        <v>-1.8864000000000001</v>
      </c>
      <c r="D7">
        <v>1</v>
      </c>
      <c r="F7">
        <v>2</v>
      </c>
      <c r="G7">
        <v>81</v>
      </c>
    </row>
    <row r="8" spans="1:7">
      <c r="A8" t="s">
        <v>88</v>
      </c>
      <c r="B8">
        <v>-7.5308000000000002</v>
      </c>
      <c r="C8">
        <v>-1.6942999999999999</v>
      </c>
      <c r="D8">
        <v>1</v>
      </c>
    </row>
    <row r="9" spans="1:7">
      <c r="A9" t="s">
        <v>89</v>
      </c>
      <c r="B9">
        <v>-8.3419000000000008</v>
      </c>
      <c r="C9">
        <v>4.9977</v>
      </c>
      <c r="D9">
        <v>1</v>
      </c>
    </row>
    <row r="10" spans="1:7">
      <c r="A10" t="s">
        <v>90</v>
      </c>
      <c r="B10">
        <v>-9.1434999999999995</v>
      </c>
      <c r="C10">
        <v>3.2025000000000001</v>
      </c>
      <c r="D10">
        <v>1</v>
      </c>
    </row>
    <row r="11" spans="1:7">
      <c r="A11" t="s">
        <v>91</v>
      </c>
      <c r="B11">
        <v>-10.6396</v>
      </c>
      <c r="C11">
        <v>-0.24379999999999999</v>
      </c>
      <c r="D11">
        <v>1</v>
      </c>
    </row>
    <row r="12" spans="1:7">
      <c r="A12" t="s">
        <v>92</v>
      </c>
      <c r="B12">
        <v>-6.4760999999999997</v>
      </c>
      <c r="C12">
        <v>-5.2832999999999997</v>
      </c>
      <c r="D12">
        <v>1</v>
      </c>
    </row>
    <row r="13" spans="1:7">
      <c r="A13" t="s">
        <v>93</v>
      </c>
      <c r="B13">
        <v>-3.0678000000000001</v>
      </c>
      <c r="C13">
        <v>0.24790000000000001</v>
      </c>
      <c r="D13">
        <v>1</v>
      </c>
    </row>
    <row r="14" spans="1:7">
      <c r="A14" t="s">
        <v>94</v>
      </c>
      <c r="B14">
        <v>-4.4156000000000004</v>
      </c>
      <c r="C14">
        <v>-0.24540000000000001</v>
      </c>
      <c r="D14">
        <v>1</v>
      </c>
    </row>
    <row r="15" spans="1:7">
      <c r="A15" t="s">
        <v>95</v>
      </c>
      <c r="B15">
        <v>0.2848</v>
      </c>
      <c r="C15">
        <v>5.0228999999999999</v>
      </c>
      <c r="D15">
        <v>1</v>
      </c>
    </row>
    <row r="16" spans="1:7">
      <c r="A16" t="s">
        <v>96</v>
      </c>
      <c r="B16">
        <v>-8.8863000000000003</v>
      </c>
      <c r="C16">
        <v>2.9982000000000002</v>
      </c>
      <c r="D16">
        <v>1</v>
      </c>
    </row>
    <row r="17" spans="1:4">
      <c r="A17" t="s">
        <v>97</v>
      </c>
      <c r="B17">
        <v>-9.9306000000000001</v>
      </c>
      <c r="C17">
        <v>-5.7385000000000002</v>
      </c>
      <c r="D17">
        <v>1</v>
      </c>
    </row>
    <row r="18" spans="1:4">
      <c r="A18" t="s">
        <v>98</v>
      </c>
      <c r="B18">
        <v>-11.030099999999999</v>
      </c>
      <c r="C18">
        <v>4.1577000000000002</v>
      </c>
      <c r="D18">
        <v>1</v>
      </c>
    </row>
    <row r="19" spans="1:4">
      <c r="A19" t="s">
        <v>99</v>
      </c>
      <c r="B19">
        <v>-8.6702999999999992</v>
      </c>
      <c r="C19">
        <v>0.2732</v>
      </c>
      <c r="D19">
        <v>1</v>
      </c>
    </row>
    <row r="20" spans="1:4">
      <c r="A20" t="s">
        <v>100</v>
      </c>
      <c r="B20">
        <v>-8.1334</v>
      </c>
      <c r="C20">
        <v>5.1604999999999999</v>
      </c>
      <c r="D20">
        <v>2</v>
      </c>
    </row>
    <row r="21" spans="1:4">
      <c r="A21" t="s">
        <v>101</v>
      </c>
      <c r="B21">
        <v>-10.213800000000001</v>
      </c>
      <c r="C21">
        <v>0.31209999999999999</v>
      </c>
      <c r="D21">
        <v>2</v>
      </c>
    </row>
    <row r="22" spans="1:4">
      <c r="A22" t="s">
        <v>1884</v>
      </c>
      <c r="B22">
        <v>-5.8362999999999996</v>
      </c>
      <c r="C22">
        <v>6.0723000000000003</v>
      </c>
      <c r="D22">
        <v>2</v>
      </c>
    </row>
    <row r="23" spans="1:4">
      <c r="A23" t="s">
        <v>103</v>
      </c>
      <c r="B23">
        <v>-9.1666000000000007</v>
      </c>
      <c r="C23">
        <v>-7.6711</v>
      </c>
      <c r="D23">
        <v>2</v>
      </c>
    </row>
    <row r="24" spans="1:4">
      <c r="A24" t="s">
        <v>104</v>
      </c>
      <c r="B24">
        <v>-10.071400000000001</v>
      </c>
      <c r="C24">
        <v>4.1363000000000003</v>
      </c>
      <c r="D24">
        <v>2</v>
      </c>
    </row>
    <row r="25" spans="1:4">
      <c r="A25" t="s">
        <v>105</v>
      </c>
      <c r="B25">
        <v>-6.9928999999999997</v>
      </c>
      <c r="C25">
        <v>-1.1277999999999999</v>
      </c>
      <c r="D25">
        <v>2</v>
      </c>
    </row>
    <row r="26" spans="1:4">
      <c r="A26" t="s">
        <v>106</v>
      </c>
      <c r="B26">
        <v>-11.4191</v>
      </c>
      <c r="C26">
        <v>5.9935</v>
      </c>
      <c r="D26">
        <v>2</v>
      </c>
    </row>
    <row r="27" spans="1:4">
      <c r="A27" t="s">
        <v>107</v>
      </c>
      <c r="B27">
        <v>-8.9708000000000006</v>
      </c>
      <c r="C27">
        <v>0.84140000000000004</v>
      </c>
      <c r="D27">
        <v>2</v>
      </c>
    </row>
    <row r="28" spans="1:4">
      <c r="A28" t="s">
        <v>108</v>
      </c>
      <c r="B28">
        <v>-5.8552999999999997</v>
      </c>
      <c r="C28">
        <v>1.0035000000000001</v>
      </c>
      <c r="D28">
        <v>2</v>
      </c>
    </row>
    <row r="29" spans="1:4">
      <c r="A29" t="s">
        <v>109</v>
      </c>
      <c r="B29">
        <v>-7.1120999999999999</v>
      </c>
      <c r="C29">
        <v>5.7938000000000001</v>
      </c>
      <c r="D29">
        <v>2</v>
      </c>
    </row>
    <row r="30" spans="1:4">
      <c r="A30" t="s">
        <v>110</v>
      </c>
      <c r="B30">
        <v>-5.7237999999999998</v>
      </c>
      <c r="C30">
        <v>-0.73640000000000005</v>
      </c>
      <c r="D30">
        <v>2</v>
      </c>
    </row>
    <row r="31" spans="1:4">
      <c r="A31" t="s">
        <v>111</v>
      </c>
      <c r="B31">
        <v>-7.3846999999999996</v>
      </c>
      <c r="C31">
        <v>3.024</v>
      </c>
      <c r="D31">
        <v>2</v>
      </c>
    </row>
    <row r="32" spans="1:4">
      <c r="A32" t="s">
        <v>112</v>
      </c>
      <c r="B32">
        <v>-8.5641999999999996</v>
      </c>
      <c r="C32">
        <v>1.7107000000000001</v>
      </c>
      <c r="D32">
        <v>2</v>
      </c>
    </row>
    <row r="33" spans="1:4">
      <c r="A33" t="s">
        <v>113</v>
      </c>
      <c r="B33">
        <v>-6.9973999999999998</v>
      </c>
      <c r="C33">
        <v>-4.7377000000000002</v>
      </c>
      <c r="D33">
        <v>2</v>
      </c>
    </row>
    <row r="34" spans="1:4">
      <c r="A34" t="s">
        <v>114</v>
      </c>
      <c r="B34">
        <v>-7.4508999999999999</v>
      </c>
      <c r="C34">
        <v>10.0214</v>
      </c>
      <c r="D34">
        <v>2</v>
      </c>
    </row>
    <row r="35" spans="1:4">
      <c r="A35" t="s">
        <v>115</v>
      </c>
      <c r="B35">
        <v>-8.4466000000000001</v>
      </c>
      <c r="C35">
        <v>4.7165999999999997</v>
      </c>
      <c r="D35">
        <v>2</v>
      </c>
    </row>
    <row r="36" spans="1:4">
      <c r="A36" t="s">
        <v>116</v>
      </c>
      <c r="B36">
        <v>-9.9949999999999992</v>
      </c>
      <c r="C36">
        <v>-1.9568000000000001</v>
      </c>
      <c r="D36">
        <v>1</v>
      </c>
    </row>
    <row r="37" spans="1:4">
      <c r="A37" t="s">
        <v>117</v>
      </c>
      <c r="B37">
        <v>-9.2767999999999997</v>
      </c>
      <c r="C37">
        <v>4.92</v>
      </c>
      <c r="D37">
        <v>2</v>
      </c>
    </row>
    <row r="38" spans="1:4">
      <c r="A38" t="s">
        <v>118</v>
      </c>
      <c r="B38">
        <v>-6.7786999999999997</v>
      </c>
      <c r="C38">
        <v>-8.3328000000000007</v>
      </c>
      <c r="D38">
        <v>2</v>
      </c>
    </row>
    <row r="39" spans="1:4">
      <c r="A39" t="s">
        <v>119</v>
      </c>
      <c r="B39">
        <v>-9.2720000000000002</v>
      </c>
      <c r="C39">
        <v>3.5939999999999999</v>
      </c>
      <c r="D39">
        <v>2</v>
      </c>
    </row>
    <row r="40" spans="1:4">
      <c r="A40" t="s">
        <v>120</v>
      </c>
      <c r="B40">
        <v>-8.9351000000000003</v>
      </c>
      <c r="C40">
        <v>2.1863999999999999</v>
      </c>
      <c r="D40">
        <v>2</v>
      </c>
    </row>
    <row r="41" spans="1:4">
      <c r="A41" t="s">
        <v>121</v>
      </c>
      <c r="B41">
        <v>-8.4251000000000005</v>
      </c>
      <c r="C41">
        <v>-1.4339999999999999</v>
      </c>
      <c r="D41">
        <v>2</v>
      </c>
    </row>
    <row r="42" spans="1:4">
      <c r="A42" t="s">
        <v>122</v>
      </c>
      <c r="B42">
        <v>-0.1109</v>
      </c>
      <c r="C42">
        <v>3.4253</v>
      </c>
      <c r="D42">
        <v>1</v>
      </c>
    </row>
    <row r="43" spans="1:4">
      <c r="A43" t="s">
        <v>123</v>
      </c>
      <c r="B43">
        <v>-4.7938000000000001</v>
      </c>
      <c r="C43">
        <v>2.1393</v>
      </c>
      <c r="D43">
        <v>1</v>
      </c>
    </row>
    <row r="44" spans="1:4">
      <c r="A44" t="s">
        <v>124</v>
      </c>
      <c r="B44">
        <v>-8.5649999999999995</v>
      </c>
      <c r="C44">
        <v>-0.36520000000000002</v>
      </c>
      <c r="D44">
        <v>2</v>
      </c>
    </row>
    <row r="45" spans="1:4">
      <c r="A45" t="s">
        <v>125</v>
      </c>
      <c r="B45">
        <v>-11.787800000000001</v>
      </c>
      <c r="C45">
        <v>9.1053999999999995</v>
      </c>
      <c r="D45">
        <v>2</v>
      </c>
    </row>
    <row r="46" spans="1:4">
      <c r="A46" t="s">
        <v>126</v>
      </c>
      <c r="B46">
        <v>-10.0472</v>
      </c>
      <c r="C46">
        <v>0.32669999999999999</v>
      </c>
      <c r="D46">
        <v>2</v>
      </c>
    </row>
    <row r="47" spans="1:4">
      <c r="A47" t="s">
        <v>127</v>
      </c>
      <c r="B47">
        <v>-6.4981</v>
      </c>
      <c r="C47">
        <v>-1.921</v>
      </c>
      <c r="D47">
        <v>2</v>
      </c>
    </row>
    <row r="48" spans="1:4">
      <c r="A48" t="s">
        <v>128</v>
      </c>
      <c r="B48">
        <v>-5.8825000000000003</v>
      </c>
      <c r="C48">
        <v>2.5133999999999999</v>
      </c>
      <c r="D48">
        <v>2</v>
      </c>
    </row>
    <row r="49" spans="1:4">
      <c r="A49" t="s">
        <v>129</v>
      </c>
      <c r="B49">
        <v>-7.1589</v>
      </c>
      <c r="C49">
        <v>2.1057999999999999</v>
      </c>
      <c r="D49">
        <v>2</v>
      </c>
    </row>
    <row r="50" spans="1:4">
      <c r="A50" t="s">
        <v>130</v>
      </c>
      <c r="B50">
        <v>-8.6593</v>
      </c>
      <c r="C50">
        <v>-0.31509999999999999</v>
      </c>
      <c r="D50">
        <v>2</v>
      </c>
    </row>
    <row r="51" spans="1:4">
      <c r="A51" t="s">
        <v>131</v>
      </c>
      <c r="B51">
        <v>-2.5125000000000002</v>
      </c>
      <c r="C51">
        <v>5.4457000000000004</v>
      </c>
      <c r="D51">
        <v>2</v>
      </c>
    </row>
    <row r="52" spans="1:4">
      <c r="A52" t="s">
        <v>132</v>
      </c>
      <c r="B52">
        <v>-6.3194999999999997</v>
      </c>
      <c r="C52">
        <v>3.8121999999999998</v>
      </c>
      <c r="D52">
        <v>1</v>
      </c>
    </row>
    <row r="53" spans="1:4">
      <c r="A53" t="s">
        <v>133</v>
      </c>
      <c r="B53">
        <v>-8.4442000000000004</v>
      </c>
      <c r="C53">
        <v>4.1098999999999997</v>
      </c>
      <c r="D53">
        <v>2</v>
      </c>
    </row>
    <row r="54" spans="1:4">
      <c r="A54" t="s">
        <v>134</v>
      </c>
      <c r="B54">
        <v>-9.8874999999999993</v>
      </c>
      <c r="C54">
        <v>2.9001000000000001</v>
      </c>
      <c r="D54">
        <v>2</v>
      </c>
    </row>
    <row r="55" spans="1:4">
      <c r="A55" t="s">
        <v>135</v>
      </c>
      <c r="B55">
        <v>-8.0121000000000002</v>
      </c>
      <c r="C55">
        <v>5.0918000000000001</v>
      </c>
      <c r="D55">
        <v>2</v>
      </c>
    </row>
    <row r="56" spans="1:4">
      <c r="A56" t="s">
        <v>2500</v>
      </c>
      <c r="B56">
        <v>15.8841</v>
      </c>
      <c r="C56">
        <v>-3.5792000000000002</v>
      </c>
      <c r="D56">
        <v>1</v>
      </c>
    </row>
    <row r="57" spans="1:4">
      <c r="A57" t="s">
        <v>2501</v>
      </c>
      <c r="B57">
        <v>4.8305999999999996</v>
      </c>
      <c r="C57">
        <v>-8.6462000000000003</v>
      </c>
      <c r="D57">
        <v>1</v>
      </c>
    </row>
    <row r="58" spans="1:4">
      <c r="A58" t="s">
        <v>2402</v>
      </c>
      <c r="B58">
        <v>3.887</v>
      </c>
      <c r="C58">
        <v>-2.1463999999999999</v>
      </c>
      <c r="D58">
        <v>2</v>
      </c>
    </row>
    <row r="59" spans="1:4">
      <c r="A59" t="s">
        <v>2405</v>
      </c>
      <c r="B59">
        <v>11.3788</v>
      </c>
      <c r="C59">
        <v>-6.4569000000000001</v>
      </c>
      <c r="D59">
        <v>2</v>
      </c>
    </row>
    <row r="60" spans="1:4">
      <c r="A60" t="s">
        <v>2407</v>
      </c>
      <c r="B60">
        <v>6.4610000000000003</v>
      </c>
      <c r="C60">
        <v>-6.4234999999999998</v>
      </c>
      <c r="D60">
        <v>2</v>
      </c>
    </row>
    <row r="61" spans="1:4">
      <c r="A61" t="s">
        <v>2502</v>
      </c>
      <c r="B61">
        <v>15.093</v>
      </c>
      <c r="C61">
        <v>-3.8266</v>
      </c>
      <c r="D61">
        <v>2</v>
      </c>
    </row>
    <row r="62" spans="1:4">
      <c r="A62" t="s">
        <v>2408</v>
      </c>
      <c r="B62">
        <v>4.3730000000000002</v>
      </c>
      <c r="C62">
        <v>-7.6725000000000003</v>
      </c>
      <c r="D62">
        <v>2</v>
      </c>
    </row>
    <row r="63" spans="1:4">
      <c r="A63" t="s">
        <v>2409</v>
      </c>
      <c r="B63">
        <v>4.4287000000000001</v>
      </c>
      <c r="C63">
        <v>0.76749999999999996</v>
      </c>
      <c r="D63">
        <v>2</v>
      </c>
    </row>
    <row r="64" spans="1:4">
      <c r="A64" t="s">
        <v>2503</v>
      </c>
      <c r="B64">
        <v>6.9772999999999996</v>
      </c>
      <c r="C64">
        <v>8.0742999999999991</v>
      </c>
      <c r="D64">
        <v>1</v>
      </c>
    </row>
    <row r="65" spans="1:6">
      <c r="A65" t="s">
        <v>2504</v>
      </c>
      <c r="B65">
        <v>3.5960000000000001</v>
      </c>
      <c r="C65">
        <v>-9.5152999999999999</v>
      </c>
      <c r="D65">
        <v>2</v>
      </c>
    </row>
    <row r="66" spans="1:6">
      <c r="A66" t="s">
        <v>2505</v>
      </c>
      <c r="B66">
        <v>5.1092000000000004</v>
      </c>
      <c r="C66">
        <v>-6.1775000000000002</v>
      </c>
      <c r="D66">
        <v>2</v>
      </c>
    </row>
    <row r="67" spans="1:6">
      <c r="A67" t="s">
        <v>2410</v>
      </c>
      <c r="B67">
        <v>5.9245999999999999</v>
      </c>
      <c r="C67">
        <v>-6.5751999999999997</v>
      </c>
      <c r="D67">
        <v>1</v>
      </c>
    </row>
    <row r="68" spans="1:6">
      <c r="A68" t="s">
        <v>2506</v>
      </c>
      <c r="B68">
        <v>14.4275</v>
      </c>
      <c r="C68">
        <v>-4.2850000000000001</v>
      </c>
      <c r="D68">
        <v>1</v>
      </c>
    </row>
    <row r="69" spans="1:6">
      <c r="A69" t="s">
        <v>2411</v>
      </c>
      <c r="B69">
        <v>11.3466</v>
      </c>
      <c r="C69">
        <v>-5.1863000000000001</v>
      </c>
      <c r="D69">
        <v>1</v>
      </c>
    </row>
    <row r="70" spans="1:6">
      <c r="A70" t="s">
        <v>2507</v>
      </c>
      <c r="B70">
        <v>4.2973999999999997</v>
      </c>
      <c r="C70">
        <v>6.2728000000000002</v>
      </c>
      <c r="D70">
        <v>1</v>
      </c>
    </row>
    <row r="71" spans="1:6">
      <c r="A71" t="s">
        <v>2412</v>
      </c>
      <c r="B71">
        <v>5.9699</v>
      </c>
      <c r="C71">
        <v>-10.858499999999999</v>
      </c>
      <c r="D71">
        <v>1</v>
      </c>
    </row>
    <row r="72" spans="1:6">
      <c r="A72" t="s">
        <v>2508</v>
      </c>
      <c r="B72">
        <v>3.7370000000000001</v>
      </c>
      <c r="C72">
        <v>2.6511999999999998</v>
      </c>
      <c r="D72">
        <v>1</v>
      </c>
    </row>
    <row r="73" spans="1:6">
      <c r="A73" t="s">
        <v>2413</v>
      </c>
      <c r="B73">
        <v>3.9740000000000002</v>
      </c>
      <c r="C73">
        <v>-10.2758</v>
      </c>
      <c r="D73">
        <v>1</v>
      </c>
      <c r="F73" t="s">
        <v>2557</v>
      </c>
    </row>
    <row r="74" spans="1:6">
      <c r="A74" t="s">
        <v>2509</v>
      </c>
      <c r="B74">
        <v>6.6601999999999997</v>
      </c>
      <c r="C74">
        <v>2.0945999999999998</v>
      </c>
      <c r="D74">
        <v>1</v>
      </c>
      <c r="F74" t="s">
        <v>2558</v>
      </c>
    </row>
    <row r="75" spans="1:6">
      <c r="A75" t="s">
        <v>2510</v>
      </c>
      <c r="B75">
        <v>13.862</v>
      </c>
      <c r="C75">
        <v>-2.7511000000000001</v>
      </c>
      <c r="D75">
        <v>1</v>
      </c>
    </row>
    <row r="76" spans="1:6">
      <c r="A76" t="s">
        <v>2511</v>
      </c>
      <c r="B76">
        <v>2.2555000000000001</v>
      </c>
      <c r="C76">
        <v>-20.462599999999998</v>
      </c>
      <c r="D76">
        <v>1</v>
      </c>
    </row>
    <row r="77" spans="1:6">
      <c r="A77" t="s">
        <v>2512</v>
      </c>
      <c r="B77">
        <v>-9.5158000000000005</v>
      </c>
      <c r="C77">
        <v>-0.52139999999999997</v>
      </c>
      <c r="D77">
        <v>1</v>
      </c>
    </row>
    <row r="78" spans="1:6">
      <c r="A78" t="s">
        <v>2513</v>
      </c>
      <c r="B78">
        <v>-3.3138000000000001</v>
      </c>
      <c r="C78">
        <v>-8.8007000000000009</v>
      </c>
      <c r="D78">
        <v>2</v>
      </c>
    </row>
    <row r="79" spans="1:6">
      <c r="A79" t="s">
        <v>2514</v>
      </c>
      <c r="B79">
        <v>-2.6042999999999998</v>
      </c>
      <c r="C79">
        <v>-7.2279999999999998</v>
      </c>
      <c r="D79">
        <v>1</v>
      </c>
    </row>
    <row r="80" spans="1:6">
      <c r="A80" t="s">
        <v>2515</v>
      </c>
      <c r="B80">
        <v>-5.6064999999999996</v>
      </c>
      <c r="C80">
        <v>-3.4285999999999999</v>
      </c>
      <c r="D80">
        <v>2</v>
      </c>
    </row>
    <row r="81" spans="1:4">
      <c r="A81" t="s">
        <v>2516</v>
      </c>
      <c r="B81">
        <v>3.3237999999999999</v>
      </c>
      <c r="C81">
        <v>-14.423999999999999</v>
      </c>
      <c r="D81">
        <v>1</v>
      </c>
    </row>
    <row r="82" spans="1:4">
      <c r="A82" t="s">
        <v>2444</v>
      </c>
      <c r="B82">
        <v>-3.1678999999999999</v>
      </c>
      <c r="C82">
        <v>-8.6113</v>
      </c>
      <c r="D82">
        <v>2</v>
      </c>
    </row>
    <row r="83" spans="1:4">
      <c r="A83" t="s">
        <v>2517</v>
      </c>
      <c r="B83">
        <v>3.8934000000000002</v>
      </c>
      <c r="C83">
        <v>-6.2740999999999998</v>
      </c>
      <c r="D83">
        <v>2</v>
      </c>
    </row>
    <row r="84" spans="1:4">
      <c r="A84" t="s">
        <v>2518</v>
      </c>
      <c r="B84">
        <v>-5.0734000000000004</v>
      </c>
      <c r="C84">
        <v>2.198</v>
      </c>
      <c r="D84">
        <v>1</v>
      </c>
    </row>
    <row r="85" spans="1:4">
      <c r="A85" t="s">
        <v>2519</v>
      </c>
      <c r="B85">
        <v>0.30220000000000002</v>
      </c>
      <c r="C85">
        <v>-16.221599999999999</v>
      </c>
      <c r="D85">
        <v>2</v>
      </c>
    </row>
    <row r="86" spans="1:4">
      <c r="A86" t="s">
        <v>2520</v>
      </c>
      <c r="B86">
        <v>-5.6862000000000004</v>
      </c>
      <c r="C86">
        <v>-6.7081</v>
      </c>
      <c r="D86">
        <v>2</v>
      </c>
    </row>
    <row r="87" spans="1:4">
      <c r="A87" t="s">
        <v>2445</v>
      </c>
      <c r="B87">
        <v>0.37419999999999998</v>
      </c>
      <c r="C87">
        <v>-5.4326999999999996</v>
      </c>
      <c r="D87">
        <v>1</v>
      </c>
    </row>
    <row r="88" spans="1:4">
      <c r="A88" t="s">
        <v>2446</v>
      </c>
      <c r="B88">
        <v>2.4559000000000002</v>
      </c>
      <c r="C88">
        <v>-18.9114</v>
      </c>
      <c r="D88">
        <v>1</v>
      </c>
    </row>
    <row r="89" spans="1:4">
      <c r="A89" t="s">
        <v>2447</v>
      </c>
      <c r="B89">
        <v>0.87739999999999996</v>
      </c>
      <c r="C89">
        <v>-6.6993999999999998</v>
      </c>
      <c r="D89">
        <v>1</v>
      </c>
    </row>
    <row r="90" spans="1:4">
      <c r="A90" t="s">
        <v>178</v>
      </c>
      <c r="B90">
        <v>13.3733</v>
      </c>
      <c r="C90">
        <v>2.7587999999999999</v>
      </c>
      <c r="D90">
        <v>1</v>
      </c>
    </row>
    <row r="91" spans="1:4">
      <c r="A91" t="s">
        <v>180</v>
      </c>
      <c r="B91">
        <v>-0.68859999999999999</v>
      </c>
      <c r="C91">
        <v>4.5899000000000001</v>
      </c>
      <c r="D91">
        <v>2</v>
      </c>
    </row>
    <row r="92" spans="1:4">
      <c r="A92" t="s">
        <v>181</v>
      </c>
      <c r="B92">
        <v>13.3973</v>
      </c>
      <c r="C92">
        <v>6.4035000000000002</v>
      </c>
      <c r="D92">
        <v>2</v>
      </c>
    </row>
    <row r="93" spans="1:4">
      <c r="A93" t="s">
        <v>184</v>
      </c>
      <c r="B93">
        <v>10.463100000000001</v>
      </c>
      <c r="C93">
        <v>-6.1936</v>
      </c>
      <c r="D93">
        <v>2</v>
      </c>
    </row>
    <row r="94" spans="1:4">
      <c r="A94" t="s">
        <v>2415</v>
      </c>
      <c r="B94">
        <v>11.4465</v>
      </c>
      <c r="C94">
        <v>0.76200000000000001</v>
      </c>
      <c r="D94">
        <v>1</v>
      </c>
    </row>
    <row r="95" spans="1:4">
      <c r="A95" t="s">
        <v>2416</v>
      </c>
      <c r="B95">
        <v>13.2751</v>
      </c>
      <c r="C95">
        <v>-1.1308</v>
      </c>
      <c r="D95">
        <v>1</v>
      </c>
    </row>
    <row r="96" spans="1:4">
      <c r="A96" t="s">
        <v>2417</v>
      </c>
      <c r="B96">
        <v>7.6513</v>
      </c>
      <c r="C96">
        <v>8.1265000000000001</v>
      </c>
      <c r="D96">
        <v>2</v>
      </c>
    </row>
    <row r="97" spans="1:4">
      <c r="A97" t="s">
        <v>2521</v>
      </c>
      <c r="B97">
        <v>8.9047999999999998</v>
      </c>
      <c r="C97">
        <v>5.9699</v>
      </c>
      <c r="D97">
        <v>1</v>
      </c>
    </row>
    <row r="98" spans="1:4">
      <c r="A98" t="s">
        <v>2522</v>
      </c>
      <c r="B98">
        <v>8.8620999999999999</v>
      </c>
      <c r="C98">
        <v>7.2504</v>
      </c>
      <c r="D98">
        <v>2</v>
      </c>
    </row>
    <row r="99" spans="1:4">
      <c r="A99" t="s">
        <v>2418</v>
      </c>
      <c r="B99">
        <v>9.8527000000000005</v>
      </c>
      <c r="C99">
        <v>5.2351999999999999</v>
      </c>
      <c r="D99">
        <v>2</v>
      </c>
    </row>
    <row r="100" spans="1:4">
      <c r="A100" t="s">
        <v>2523</v>
      </c>
      <c r="B100">
        <v>1.7154</v>
      </c>
      <c r="C100">
        <v>2.9399999999999999E-2</v>
      </c>
      <c r="D100">
        <v>2</v>
      </c>
    </row>
    <row r="101" spans="1:4">
      <c r="A101" t="s">
        <v>2524</v>
      </c>
      <c r="B101">
        <v>2.7225000000000001</v>
      </c>
      <c r="C101">
        <v>9.1785999999999994</v>
      </c>
      <c r="D101">
        <v>2</v>
      </c>
    </row>
    <row r="102" spans="1:4">
      <c r="A102" t="s">
        <v>2419</v>
      </c>
      <c r="B102">
        <v>12.911899999999999</v>
      </c>
      <c r="C102">
        <v>6.5274000000000001</v>
      </c>
      <c r="D102">
        <v>2</v>
      </c>
    </row>
    <row r="103" spans="1:4">
      <c r="A103" t="s">
        <v>2525</v>
      </c>
      <c r="B103">
        <v>5.1356999999999999</v>
      </c>
      <c r="C103">
        <v>0.46460000000000001</v>
      </c>
      <c r="D103">
        <v>1</v>
      </c>
    </row>
    <row r="104" spans="1:4">
      <c r="A104" t="s">
        <v>2420</v>
      </c>
      <c r="B104">
        <v>8.8082999999999991</v>
      </c>
      <c r="C104">
        <v>0.52449999999999997</v>
      </c>
      <c r="D104">
        <v>2</v>
      </c>
    </row>
    <row r="105" spans="1:4">
      <c r="A105" t="s">
        <v>2526</v>
      </c>
      <c r="B105">
        <v>23.307600000000001</v>
      </c>
      <c r="C105">
        <v>-1.1492</v>
      </c>
      <c r="D105">
        <v>1</v>
      </c>
    </row>
    <row r="106" spans="1:4">
      <c r="A106" t="s">
        <v>2527</v>
      </c>
      <c r="B106">
        <v>15.537100000000001</v>
      </c>
      <c r="C106">
        <v>6.5614999999999997</v>
      </c>
      <c r="D106">
        <v>2</v>
      </c>
    </row>
    <row r="107" spans="1:4">
      <c r="A107" t="s">
        <v>2421</v>
      </c>
      <c r="B107">
        <v>10.313700000000001</v>
      </c>
      <c r="C107">
        <v>6.6544999999999996</v>
      </c>
      <c r="D107">
        <v>2</v>
      </c>
    </row>
    <row r="108" spans="1:4">
      <c r="A108" t="s">
        <v>2528</v>
      </c>
      <c r="B108">
        <v>13.202299999999999</v>
      </c>
      <c r="C108">
        <v>6.8535000000000004</v>
      </c>
      <c r="D108">
        <v>2</v>
      </c>
    </row>
    <row r="109" spans="1:4">
      <c r="A109" t="s">
        <v>2422</v>
      </c>
      <c r="B109">
        <v>12.0175</v>
      </c>
      <c r="C109">
        <v>-1.4694</v>
      </c>
      <c r="D109">
        <v>1</v>
      </c>
    </row>
    <row r="110" spans="1:4">
      <c r="A110" t="s">
        <v>2423</v>
      </c>
      <c r="B110">
        <v>7.2382999999999997</v>
      </c>
      <c r="C110">
        <v>7.5664999999999996</v>
      </c>
      <c r="D110">
        <v>2</v>
      </c>
    </row>
    <row r="111" spans="1:4">
      <c r="A111" t="s">
        <v>2529</v>
      </c>
      <c r="B111">
        <v>17.572199999999999</v>
      </c>
      <c r="C111">
        <v>7.3891999999999998</v>
      </c>
      <c r="D111">
        <v>2</v>
      </c>
    </row>
    <row r="112" spans="1:4">
      <c r="A112" t="s">
        <v>2530</v>
      </c>
      <c r="B112">
        <v>10.712300000000001</v>
      </c>
      <c r="C112">
        <v>8.2620000000000005</v>
      </c>
      <c r="D112">
        <v>1</v>
      </c>
    </row>
    <row r="113" spans="1:4">
      <c r="A113" t="s">
        <v>2424</v>
      </c>
      <c r="B113">
        <v>15.171200000000001</v>
      </c>
      <c r="C113">
        <v>0.21110000000000001</v>
      </c>
      <c r="D113">
        <v>1</v>
      </c>
    </row>
    <row r="114" spans="1:4">
      <c r="A114" t="s">
        <v>2531</v>
      </c>
      <c r="B114">
        <v>0.39510000000000001</v>
      </c>
      <c r="C114">
        <v>7.7939999999999996</v>
      </c>
      <c r="D114">
        <v>1</v>
      </c>
    </row>
    <row r="115" spans="1:4">
      <c r="A115" t="s">
        <v>2532</v>
      </c>
      <c r="B115">
        <v>8.1062999999999992</v>
      </c>
      <c r="C115">
        <v>8.4872999999999994</v>
      </c>
      <c r="D115">
        <v>1</v>
      </c>
    </row>
    <row r="116" spans="1:4">
      <c r="A116" t="s">
        <v>2533</v>
      </c>
      <c r="B116">
        <v>9.5897000000000006</v>
      </c>
      <c r="C116">
        <v>1.2262</v>
      </c>
      <c r="D116">
        <v>1</v>
      </c>
    </row>
    <row r="117" spans="1:4">
      <c r="A117" t="s">
        <v>2534</v>
      </c>
      <c r="B117">
        <v>17.2605</v>
      </c>
      <c r="C117">
        <v>4.5701000000000001</v>
      </c>
      <c r="D117">
        <v>2</v>
      </c>
    </row>
    <row r="118" spans="1:4">
      <c r="A118" t="s">
        <v>2425</v>
      </c>
      <c r="B118">
        <v>17.709</v>
      </c>
      <c r="C118">
        <v>6.7766999999999999</v>
      </c>
      <c r="D118">
        <v>2</v>
      </c>
    </row>
    <row r="119" spans="1:4">
      <c r="A119" t="s">
        <v>2535</v>
      </c>
      <c r="B119">
        <v>19.298400000000001</v>
      </c>
      <c r="C119">
        <v>5.5515999999999996</v>
      </c>
      <c r="D119">
        <v>1</v>
      </c>
    </row>
    <row r="120" spans="1:4">
      <c r="A120" t="s">
        <v>2426</v>
      </c>
      <c r="B120">
        <v>14.5649</v>
      </c>
      <c r="C120">
        <v>6.0324</v>
      </c>
      <c r="D120">
        <v>1</v>
      </c>
    </row>
    <row r="121" spans="1:4">
      <c r="A121" t="s">
        <v>215</v>
      </c>
      <c r="B121">
        <v>-1.415</v>
      </c>
      <c r="C121">
        <v>-11.159000000000001</v>
      </c>
      <c r="D121">
        <v>1</v>
      </c>
    </row>
    <row r="122" spans="1:4">
      <c r="A122" t="s">
        <v>217</v>
      </c>
      <c r="B122">
        <v>-3.6271</v>
      </c>
      <c r="C122">
        <v>-4.9996999999999998</v>
      </c>
      <c r="D122">
        <v>1</v>
      </c>
    </row>
    <row r="123" spans="1:4">
      <c r="A123" t="s">
        <v>218</v>
      </c>
      <c r="B123">
        <v>-2.2730999999999999</v>
      </c>
      <c r="C123">
        <v>-1.1371</v>
      </c>
      <c r="D123">
        <v>2</v>
      </c>
    </row>
    <row r="124" spans="1:4">
      <c r="A124" t="s">
        <v>219</v>
      </c>
      <c r="B124">
        <v>-4.0952000000000002</v>
      </c>
      <c r="C124">
        <v>-4.1292</v>
      </c>
      <c r="D124">
        <v>1</v>
      </c>
    </row>
    <row r="125" spans="1:4">
      <c r="A125" t="s">
        <v>220</v>
      </c>
      <c r="B125">
        <v>-4.8048000000000002</v>
      </c>
      <c r="C125">
        <v>-0.47920000000000001</v>
      </c>
      <c r="D125">
        <v>1</v>
      </c>
    </row>
    <row r="126" spans="1:4">
      <c r="A126" t="s">
        <v>221</v>
      </c>
      <c r="B126">
        <v>2.3515999999999999</v>
      </c>
      <c r="C126">
        <v>-2.7810000000000001</v>
      </c>
      <c r="D126">
        <v>2</v>
      </c>
    </row>
    <row r="127" spans="1:4">
      <c r="A127" t="s">
        <v>222</v>
      </c>
      <c r="B127">
        <v>-0.68410000000000004</v>
      </c>
      <c r="C127">
        <v>-1.3557999999999999</v>
      </c>
      <c r="D127">
        <v>1</v>
      </c>
    </row>
    <row r="128" spans="1:4">
      <c r="A128" t="s">
        <v>223</v>
      </c>
      <c r="B128">
        <v>-3.2757999999999998</v>
      </c>
      <c r="C128">
        <v>2.6783000000000001</v>
      </c>
      <c r="D128">
        <v>2</v>
      </c>
    </row>
    <row r="129" spans="1:4">
      <c r="A129" t="s">
        <v>224</v>
      </c>
      <c r="B129">
        <v>0.54300000000000004</v>
      </c>
      <c r="C129">
        <v>6.6193999999999997</v>
      </c>
      <c r="D129">
        <v>2</v>
      </c>
    </row>
    <row r="130" spans="1:4">
      <c r="A130" t="s">
        <v>225</v>
      </c>
      <c r="B130">
        <v>2.2376</v>
      </c>
      <c r="C130">
        <v>-7.4619</v>
      </c>
      <c r="D130">
        <v>1</v>
      </c>
    </row>
    <row r="131" spans="1:4">
      <c r="A131" t="s">
        <v>226</v>
      </c>
      <c r="B131">
        <v>-2.4340999999999999</v>
      </c>
      <c r="C131">
        <v>-6.1699999999999998E-2</v>
      </c>
      <c r="D131">
        <v>2</v>
      </c>
    </row>
    <row r="132" spans="1:4">
      <c r="A132" t="s">
        <v>228</v>
      </c>
      <c r="B132">
        <v>-6.1276000000000002</v>
      </c>
      <c r="C132">
        <v>6.3118999999999996</v>
      </c>
      <c r="D132">
        <v>2</v>
      </c>
    </row>
    <row r="133" spans="1:4">
      <c r="A133" t="s">
        <v>2536</v>
      </c>
      <c r="B133">
        <v>-8.0883000000000003</v>
      </c>
      <c r="C133">
        <v>1.4048</v>
      </c>
      <c r="D133">
        <v>2</v>
      </c>
    </row>
    <row r="134" spans="1:4">
      <c r="A134" t="s">
        <v>2537</v>
      </c>
      <c r="B134">
        <v>-3.2738</v>
      </c>
      <c r="C134">
        <v>4.8597999999999999</v>
      </c>
      <c r="D134">
        <v>2</v>
      </c>
    </row>
    <row r="135" spans="1:4">
      <c r="A135" t="s">
        <v>2538</v>
      </c>
      <c r="B135">
        <v>-8.0482999999999993</v>
      </c>
      <c r="C135">
        <v>3.5514000000000001</v>
      </c>
      <c r="D135">
        <v>2</v>
      </c>
    </row>
    <row r="136" spans="1:4">
      <c r="A136" t="s">
        <v>2448</v>
      </c>
      <c r="B136">
        <v>0.78769999999999996</v>
      </c>
      <c r="C136">
        <v>-0.27479999999999999</v>
      </c>
      <c r="D136">
        <v>1</v>
      </c>
    </row>
    <row r="137" spans="1:4">
      <c r="A137" t="s">
        <v>2449</v>
      </c>
      <c r="B137">
        <v>-4.2920999999999996</v>
      </c>
      <c r="C137">
        <v>3.0722</v>
      </c>
      <c r="D137">
        <v>2</v>
      </c>
    </row>
    <row r="138" spans="1:4">
      <c r="A138" t="s">
        <v>2450</v>
      </c>
      <c r="B138">
        <v>-3.3454999999999999</v>
      </c>
      <c r="C138">
        <v>5.0579000000000001</v>
      </c>
      <c r="D138">
        <v>2</v>
      </c>
    </row>
    <row r="139" spans="1:4">
      <c r="A139" t="s">
        <v>2451</v>
      </c>
      <c r="B139">
        <v>1.1849000000000001</v>
      </c>
      <c r="C139">
        <v>-4.1646000000000001</v>
      </c>
      <c r="D139">
        <v>2</v>
      </c>
    </row>
    <row r="140" spans="1:4">
      <c r="A140" t="s">
        <v>2539</v>
      </c>
      <c r="B140">
        <v>-0.14319999999999999</v>
      </c>
      <c r="C140">
        <v>3.8950999999999998</v>
      </c>
      <c r="D140">
        <v>2</v>
      </c>
    </row>
    <row r="141" spans="1:4">
      <c r="A141" t="s">
        <v>2540</v>
      </c>
      <c r="B141">
        <v>-4.2872000000000003</v>
      </c>
      <c r="C141">
        <v>2.9590999999999998</v>
      </c>
      <c r="D141">
        <v>2</v>
      </c>
    </row>
    <row r="142" spans="1:4">
      <c r="A142" t="s">
        <v>2452</v>
      </c>
      <c r="B142">
        <v>-0.1118</v>
      </c>
      <c r="C142">
        <v>-1.7943</v>
      </c>
      <c r="D142">
        <v>2</v>
      </c>
    </row>
    <row r="143" spans="1:4">
      <c r="A143" t="s">
        <v>2541</v>
      </c>
      <c r="B143">
        <v>5.4257999999999997</v>
      </c>
      <c r="C143">
        <v>-3.7629999999999999</v>
      </c>
      <c r="D143">
        <v>2</v>
      </c>
    </row>
    <row r="144" spans="1:4">
      <c r="A144" t="s">
        <v>2542</v>
      </c>
      <c r="B144">
        <v>-0.69930000000000003</v>
      </c>
      <c r="C144">
        <v>-0.13120000000000001</v>
      </c>
      <c r="D144">
        <v>1</v>
      </c>
    </row>
    <row r="145" spans="1:4">
      <c r="A145" t="s">
        <v>2543</v>
      </c>
      <c r="B145">
        <v>4.3616999999999999</v>
      </c>
      <c r="C145">
        <v>-8.4794999999999998</v>
      </c>
      <c r="D145">
        <v>1</v>
      </c>
    </row>
    <row r="146" spans="1:4">
      <c r="A146" t="s">
        <v>2544</v>
      </c>
      <c r="B146">
        <v>-5.0601000000000003</v>
      </c>
      <c r="C146">
        <v>5.4356999999999998</v>
      </c>
      <c r="D146">
        <v>2</v>
      </c>
    </row>
    <row r="147" spans="1:4">
      <c r="A147" t="s">
        <v>2545</v>
      </c>
      <c r="B147">
        <v>-0.2253</v>
      </c>
      <c r="C147">
        <v>-1.9521999999999999</v>
      </c>
      <c r="D147">
        <v>1</v>
      </c>
    </row>
    <row r="148" spans="1:4">
      <c r="A148" t="s">
        <v>2546</v>
      </c>
      <c r="B148">
        <v>-4.5294999999999996</v>
      </c>
      <c r="C148">
        <v>-3.5585</v>
      </c>
      <c r="D148">
        <v>1</v>
      </c>
    </row>
    <row r="149" spans="1:4">
      <c r="A149" t="s">
        <v>2453</v>
      </c>
      <c r="B149">
        <v>-3.7591000000000001</v>
      </c>
      <c r="C149">
        <v>-1.6533</v>
      </c>
      <c r="D149">
        <v>1</v>
      </c>
    </row>
    <row r="150" spans="1:4">
      <c r="A150" t="s">
        <v>2454</v>
      </c>
      <c r="B150">
        <v>-2.6665000000000001</v>
      </c>
      <c r="C150">
        <v>-0.13900000000000001</v>
      </c>
      <c r="D150">
        <v>1</v>
      </c>
    </row>
    <row r="151" spans="1:4">
      <c r="A151" t="s">
        <v>2455</v>
      </c>
      <c r="B151">
        <v>-5.5279999999999996</v>
      </c>
      <c r="C151">
        <v>0.64710000000000001</v>
      </c>
      <c r="D151">
        <v>1</v>
      </c>
    </row>
    <row r="152" spans="1:4">
      <c r="A152" t="s">
        <v>2547</v>
      </c>
      <c r="B152">
        <v>-2.5977000000000001</v>
      </c>
      <c r="C152">
        <v>-4.9771999999999998</v>
      </c>
      <c r="D152">
        <v>1</v>
      </c>
    </row>
    <row r="153" spans="1:4">
      <c r="A153" t="s">
        <v>2548</v>
      </c>
      <c r="B153">
        <v>-2.7860999999999998</v>
      </c>
      <c r="C153">
        <v>3.2728000000000002</v>
      </c>
      <c r="D153">
        <v>1</v>
      </c>
    </row>
    <row r="154" spans="1:4">
      <c r="A154" t="s">
        <v>2549</v>
      </c>
      <c r="B154">
        <v>-5.7668999999999997</v>
      </c>
      <c r="C154">
        <v>2.4670999999999998</v>
      </c>
      <c r="D154">
        <v>1</v>
      </c>
    </row>
    <row r="155" spans="1:4">
      <c r="A155" t="s">
        <v>2550</v>
      </c>
      <c r="B155">
        <v>-7.5284000000000004</v>
      </c>
      <c r="C155">
        <v>-2.6095999999999999</v>
      </c>
      <c r="D155">
        <v>1</v>
      </c>
    </row>
    <row r="156" spans="1:4">
      <c r="A156" t="s">
        <v>2551</v>
      </c>
      <c r="B156">
        <v>-0.68189999999999995</v>
      </c>
      <c r="C156">
        <v>4.4869000000000003</v>
      </c>
      <c r="D156">
        <v>1</v>
      </c>
    </row>
    <row r="157" spans="1:4">
      <c r="A157" t="s">
        <v>2552</v>
      </c>
      <c r="B157">
        <v>-6.5884999999999998</v>
      </c>
      <c r="C157">
        <v>-2.5575000000000001</v>
      </c>
      <c r="D157">
        <v>2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157"/>
  <sheetViews>
    <sheetView workbookViewId="0">
      <pane ySplit="5" topLeftCell="A6" activePane="bottomLeft" state="frozen"/>
      <selection pane="bottomLeft"/>
    </sheetView>
  </sheetViews>
  <sheetFormatPr baseColWidth="10" defaultColWidth="8.85546875" defaultRowHeight="15"/>
  <cols>
    <col min="1" max="1" width="16" customWidth="1"/>
    <col min="2" max="3" width="14" customWidth="1"/>
    <col min="4" max="4" width="24.85546875" customWidth="1"/>
  </cols>
  <sheetData>
    <row r="1" spans="1:4" ht="18">
      <c r="A1" s="1" t="s">
        <v>2922</v>
      </c>
    </row>
    <row r="2" spans="1:4">
      <c r="A2" s="2" t="s">
        <v>2559</v>
      </c>
    </row>
    <row r="3" spans="1:4" ht="15.95" customHeight="1">
      <c r="A3" s="2" t="s">
        <v>2560</v>
      </c>
    </row>
    <row r="4" spans="1:4">
      <c r="A4" s="7" t="s">
        <v>2496</v>
      </c>
    </row>
    <row r="5" spans="1:4">
      <c r="A5" s="5" t="s">
        <v>80</v>
      </c>
      <c r="B5" s="5" t="s">
        <v>2497</v>
      </c>
      <c r="C5" s="5" t="s">
        <v>2498</v>
      </c>
      <c r="D5" s="5" t="s">
        <v>2561</v>
      </c>
    </row>
    <row r="6" spans="1:4">
      <c r="A6" t="s">
        <v>85</v>
      </c>
      <c r="B6">
        <v>-2.7281</v>
      </c>
      <c r="C6">
        <v>-0.54579999999999995</v>
      </c>
      <c r="D6">
        <v>1</v>
      </c>
    </row>
    <row r="7" spans="1:4">
      <c r="A7" t="s">
        <v>87</v>
      </c>
      <c r="B7">
        <v>-8.4306000000000001</v>
      </c>
      <c r="C7">
        <v>-1.8864000000000001</v>
      </c>
      <c r="D7">
        <v>28</v>
      </c>
    </row>
    <row r="8" spans="1:4">
      <c r="A8" t="s">
        <v>88</v>
      </c>
      <c r="B8">
        <v>-7.5308000000000002</v>
      </c>
      <c r="C8">
        <v>-1.6942999999999999</v>
      </c>
      <c r="D8">
        <v>33</v>
      </c>
    </row>
    <row r="9" spans="1:4">
      <c r="A9" t="s">
        <v>89</v>
      </c>
      <c r="B9">
        <v>-8.3419000000000008</v>
      </c>
      <c r="C9">
        <v>4.9977</v>
      </c>
      <c r="D9">
        <v>38</v>
      </c>
    </row>
    <row r="10" spans="1:4">
      <c r="A10" t="s">
        <v>90</v>
      </c>
      <c r="B10">
        <v>-9.1434999999999995</v>
      </c>
      <c r="C10">
        <v>3.2025000000000001</v>
      </c>
      <c r="D10">
        <v>42</v>
      </c>
    </row>
    <row r="11" spans="1:4">
      <c r="A11" t="s">
        <v>91</v>
      </c>
      <c r="B11">
        <v>-10.6396</v>
      </c>
      <c r="C11">
        <v>-0.24379999999999999</v>
      </c>
      <c r="D11">
        <v>2</v>
      </c>
    </row>
    <row r="12" spans="1:4">
      <c r="A12" t="s">
        <v>92</v>
      </c>
      <c r="B12">
        <v>-6.4760999999999997</v>
      </c>
      <c r="C12">
        <v>-5.2832999999999997</v>
      </c>
      <c r="D12">
        <v>13</v>
      </c>
    </row>
    <row r="13" spans="1:4">
      <c r="A13" t="s">
        <v>93</v>
      </c>
      <c r="B13">
        <v>-3.0678000000000001</v>
      </c>
      <c r="C13">
        <v>0.24790000000000001</v>
      </c>
      <c r="D13">
        <v>47</v>
      </c>
    </row>
    <row r="14" spans="1:4">
      <c r="A14" t="s">
        <v>94</v>
      </c>
      <c r="B14">
        <v>-4.4156000000000004</v>
      </c>
      <c r="C14">
        <v>-0.24540000000000001</v>
      </c>
      <c r="D14">
        <v>52</v>
      </c>
    </row>
    <row r="15" spans="1:4">
      <c r="A15" t="s">
        <v>95</v>
      </c>
      <c r="B15">
        <v>0.2848</v>
      </c>
      <c r="C15">
        <v>5.0228999999999999</v>
      </c>
      <c r="D15">
        <v>57</v>
      </c>
    </row>
    <row r="16" spans="1:4">
      <c r="A16" t="s">
        <v>96</v>
      </c>
      <c r="B16">
        <v>-8.8863000000000003</v>
      </c>
      <c r="C16">
        <v>2.9982000000000002</v>
      </c>
      <c r="D16">
        <v>66</v>
      </c>
    </row>
    <row r="17" spans="1:4">
      <c r="A17" t="s">
        <v>97</v>
      </c>
      <c r="B17">
        <v>-9.9306000000000001</v>
      </c>
      <c r="C17">
        <v>-5.7385000000000002</v>
      </c>
      <c r="D17">
        <v>71</v>
      </c>
    </row>
    <row r="18" spans="1:4">
      <c r="A18" t="s">
        <v>98</v>
      </c>
      <c r="B18">
        <v>-11.030099999999999</v>
      </c>
      <c r="C18">
        <v>4.1577000000000002</v>
      </c>
      <c r="D18">
        <v>19</v>
      </c>
    </row>
    <row r="19" spans="1:4">
      <c r="A19" t="s">
        <v>99</v>
      </c>
      <c r="B19">
        <v>-8.6702999999999992</v>
      </c>
      <c r="C19">
        <v>0.2732</v>
      </c>
      <c r="D19">
        <v>76</v>
      </c>
    </row>
    <row r="20" spans="1:4">
      <c r="A20" t="s">
        <v>100</v>
      </c>
      <c r="B20">
        <v>-8.1334</v>
      </c>
      <c r="C20">
        <v>5.1604999999999999</v>
      </c>
      <c r="D20">
        <v>83</v>
      </c>
    </row>
    <row r="21" spans="1:4">
      <c r="A21" t="s">
        <v>101</v>
      </c>
      <c r="B21">
        <v>-10.213800000000001</v>
      </c>
      <c r="C21">
        <v>0.31209999999999999</v>
      </c>
      <c r="D21">
        <v>90</v>
      </c>
    </row>
    <row r="22" spans="1:4">
      <c r="A22" t="s">
        <v>1884</v>
      </c>
      <c r="B22">
        <v>-5.8362999999999996</v>
      </c>
      <c r="C22">
        <v>6.0723000000000003</v>
      </c>
      <c r="D22">
        <v>97</v>
      </c>
    </row>
    <row r="23" spans="1:4">
      <c r="A23" t="s">
        <v>103</v>
      </c>
      <c r="B23">
        <v>-9.1666000000000007</v>
      </c>
      <c r="C23">
        <v>-7.6711</v>
      </c>
      <c r="D23">
        <v>104</v>
      </c>
    </row>
    <row r="24" spans="1:4">
      <c r="A24" t="s">
        <v>104</v>
      </c>
      <c r="B24">
        <v>-10.071400000000001</v>
      </c>
      <c r="C24">
        <v>4.1363000000000003</v>
      </c>
      <c r="D24">
        <v>111</v>
      </c>
    </row>
    <row r="25" spans="1:4">
      <c r="A25" t="s">
        <v>105</v>
      </c>
      <c r="B25">
        <v>-6.9928999999999997</v>
      </c>
      <c r="C25">
        <v>-1.1277999999999999</v>
      </c>
      <c r="D25">
        <v>115</v>
      </c>
    </row>
    <row r="26" spans="1:4">
      <c r="A26" t="s">
        <v>106</v>
      </c>
      <c r="B26">
        <v>-11.4191</v>
      </c>
      <c r="C26">
        <v>5.9935</v>
      </c>
      <c r="D26">
        <v>119</v>
      </c>
    </row>
    <row r="27" spans="1:4">
      <c r="A27" t="s">
        <v>107</v>
      </c>
      <c r="B27">
        <v>-8.9708000000000006</v>
      </c>
      <c r="C27">
        <v>0.84140000000000004</v>
      </c>
      <c r="D27">
        <v>123</v>
      </c>
    </row>
    <row r="28" spans="1:4">
      <c r="A28" t="s">
        <v>108</v>
      </c>
      <c r="B28">
        <v>-5.8552999999999997</v>
      </c>
      <c r="C28">
        <v>1.0035000000000001</v>
      </c>
      <c r="D28">
        <v>127</v>
      </c>
    </row>
    <row r="29" spans="1:4">
      <c r="A29" t="s">
        <v>109</v>
      </c>
      <c r="B29">
        <v>-7.1120999999999999</v>
      </c>
      <c r="C29">
        <v>5.7938000000000001</v>
      </c>
      <c r="D29">
        <v>131</v>
      </c>
    </row>
    <row r="30" spans="1:4">
      <c r="A30" t="s">
        <v>110</v>
      </c>
      <c r="B30">
        <v>-5.7237999999999998</v>
      </c>
      <c r="C30">
        <v>-0.73640000000000005</v>
      </c>
      <c r="D30">
        <v>135</v>
      </c>
    </row>
    <row r="31" spans="1:4">
      <c r="A31" t="s">
        <v>111</v>
      </c>
      <c r="B31">
        <v>-7.3846999999999996</v>
      </c>
      <c r="C31">
        <v>3.024</v>
      </c>
      <c r="D31">
        <v>138</v>
      </c>
    </row>
    <row r="32" spans="1:4">
      <c r="A32" t="s">
        <v>112</v>
      </c>
      <c r="B32">
        <v>-8.5641999999999996</v>
      </c>
      <c r="C32">
        <v>1.7107000000000001</v>
      </c>
      <c r="D32">
        <v>141</v>
      </c>
    </row>
    <row r="33" spans="1:4">
      <c r="A33" t="s">
        <v>113</v>
      </c>
      <c r="B33">
        <v>-6.9973999999999998</v>
      </c>
      <c r="C33">
        <v>-4.7377000000000002</v>
      </c>
      <c r="D33">
        <v>144</v>
      </c>
    </row>
    <row r="34" spans="1:4">
      <c r="A34" t="s">
        <v>114</v>
      </c>
      <c r="B34">
        <v>-7.4508999999999999</v>
      </c>
      <c r="C34">
        <v>10.0214</v>
      </c>
      <c r="D34">
        <v>146</v>
      </c>
    </row>
    <row r="35" spans="1:4">
      <c r="A35" t="s">
        <v>115</v>
      </c>
      <c r="B35">
        <v>-8.4466000000000001</v>
      </c>
      <c r="C35">
        <v>4.7165999999999997</v>
      </c>
      <c r="D35">
        <v>149</v>
      </c>
    </row>
    <row r="36" spans="1:4">
      <c r="A36" t="s">
        <v>116</v>
      </c>
      <c r="B36">
        <v>-9.9949999999999992</v>
      </c>
      <c r="C36">
        <v>-1.9568000000000001</v>
      </c>
      <c r="D36">
        <v>12</v>
      </c>
    </row>
    <row r="37" spans="1:4">
      <c r="A37" t="s">
        <v>117</v>
      </c>
      <c r="B37">
        <v>-9.2767999999999997</v>
      </c>
      <c r="C37">
        <v>4.92</v>
      </c>
      <c r="D37">
        <v>152</v>
      </c>
    </row>
    <row r="38" spans="1:4">
      <c r="A38" t="s">
        <v>118</v>
      </c>
      <c r="B38">
        <v>-6.7786999999999997</v>
      </c>
      <c r="C38">
        <v>-8.3328000000000007</v>
      </c>
      <c r="D38">
        <v>155</v>
      </c>
    </row>
    <row r="39" spans="1:4">
      <c r="A39" t="s">
        <v>119</v>
      </c>
      <c r="B39">
        <v>-9.2720000000000002</v>
      </c>
      <c r="C39">
        <v>3.5939999999999999</v>
      </c>
      <c r="D39">
        <v>158</v>
      </c>
    </row>
    <row r="40" spans="1:4">
      <c r="A40" t="s">
        <v>120</v>
      </c>
      <c r="B40">
        <v>-8.9351000000000003</v>
      </c>
      <c r="C40">
        <v>2.1863999999999999</v>
      </c>
      <c r="D40">
        <v>160</v>
      </c>
    </row>
    <row r="41" spans="1:4">
      <c r="A41" t="s">
        <v>121</v>
      </c>
      <c r="B41">
        <v>-8.4251000000000005</v>
      </c>
      <c r="C41">
        <v>-1.4339999999999999</v>
      </c>
      <c r="D41">
        <v>79</v>
      </c>
    </row>
    <row r="42" spans="1:4">
      <c r="A42" t="s">
        <v>122</v>
      </c>
      <c r="B42">
        <v>-0.1109</v>
      </c>
      <c r="C42">
        <v>3.4253</v>
      </c>
      <c r="D42">
        <v>23</v>
      </c>
    </row>
    <row r="43" spans="1:4">
      <c r="A43" t="s">
        <v>123</v>
      </c>
      <c r="B43">
        <v>-4.7938000000000001</v>
      </c>
      <c r="C43">
        <v>2.1393</v>
      </c>
      <c r="D43">
        <v>20</v>
      </c>
    </row>
    <row r="44" spans="1:4">
      <c r="A44" t="s">
        <v>124</v>
      </c>
      <c r="B44">
        <v>-8.5649999999999995</v>
      </c>
      <c r="C44">
        <v>-0.36520000000000002</v>
      </c>
      <c r="D44">
        <v>80</v>
      </c>
    </row>
    <row r="45" spans="1:4">
      <c r="A45" t="s">
        <v>125</v>
      </c>
      <c r="B45">
        <v>-11.787800000000001</v>
      </c>
      <c r="C45">
        <v>9.1053999999999995</v>
      </c>
      <c r="D45">
        <v>86</v>
      </c>
    </row>
    <row r="46" spans="1:4">
      <c r="A46" t="s">
        <v>126</v>
      </c>
      <c r="B46">
        <v>-10.0472</v>
      </c>
      <c r="C46">
        <v>0.32669999999999999</v>
      </c>
      <c r="D46">
        <v>87</v>
      </c>
    </row>
    <row r="47" spans="1:4">
      <c r="A47" t="s">
        <v>127</v>
      </c>
      <c r="B47">
        <v>-6.4981</v>
      </c>
      <c r="C47">
        <v>-1.921</v>
      </c>
      <c r="D47">
        <v>93</v>
      </c>
    </row>
    <row r="48" spans="1:4">
      <c r="A48" t="s">
        <v>128</v>
      </c>
      <c r="B48">
        <v>-5.8825000000000003</v>
      </c>
      <c r="C48">
        <v>2.5133999999999999</v>
      </c>
      <c r="D48">
        <v>94</v>
      </c>
    </row>
    <row r="49" spans="1:4">
      <c r="A49" t="s">
        <v>129</v>
      </c>
      <c r="B49">
        <v>-7.1589</v>
      </c>
      <c r="C49">
        <v>2.1057999999999999</v>
      </c>
      <c r="D49">
        <v>100</v>
      </c>
    </row>
    <row r="50" spans="1:4">
      <c r="A50" t="s">
        <v>130</v>
      </c>
      <c r="B50">
        <v>-8.6593</v>
      </c>
      <c r="C50">
        <v>-0.31509999999999999</v>
      </c>
      <c r="D50">
        <v>101</v>
      </c>
    </row>
    <row r="51" spans="1:4">
      <c r="A51" t="s">
        <v>131</v>
      </c>
      <c r="B51">
        <v>-2.5125000000000002</v>
      </c>
      <c r="C51">
        <v>5.4457000000000004</v>
      </c>
      <c r="D51">
        <v>107</v>
      </c>
    </row>
    <row r="52" spans="1:4">
      <c r="A52" t="s">
        <v>132</v>
      </c>
      <c r="B52">
        <v>-6.3194999999999997</v>
      </c>
      <c r="C52">
        <v>3.8121999999999998</v>
      </c>
      <c r="D52">
        <v>27</v>
      </c>
    </row>
    <row r="53" spans="1:4">
      <c r="A53" t="s">
        <v>133</v>
      </c>
      <c r="B53">
        <v>-8.4442000000000004</v>
      </c>
      <c r="C53">
        <v>4.1098999999999997</v>
      </c>
      <c r="D53">
        <v>108</v>
      </c>
    </row>
    <row r="54" spans="1:4">
      <c r="A54" t="s">
        <v>134</v>
      </c>
      <c r="B54">
        <v>-9.8874999999999993</v>
      </c>
      <c r="C54">
        <v>2.9001000000000001</v>
      </c>
      <c r="D54">
        <v>162</v>
      </c>
    </row>
    <row r="55" spans="1:4">
      <c r="A55" t="s">
        <v>135</v>
      </c>
      <c r="B55">
        <v>-8.0121000000000002</v>
      </c>
      <c r="C55">
        <v>5.0918000000000001</v>
      </c>
      <c r="D55">
        <v>163</v>
      </c>
    </row>
    <row r="56" spans="1:4">
      <c r="A56" t="s">
        <v>2500</v>
      </c>
      <c r="B56">
        <v>15.8841</v>
      </c>
      <c r="C56">
        <v>-3.5792000000000002</v>
      </c>
      <c r="D56">
        <v>69</v>
      </c>
    </row>
    <row r="57" spans="1:4">
      <c r="A57" t="s">
        <v>2501</v>
      </c>
      <c r="B57">
        <v>4.8305999999999996</v>
      </c>
      <c r="C57">
        <v>-8.6462000000000003</v>
      </c>
      <c r="D57">
        <v>74</v>
      </c>
    </row>
    <row r="58" spans="1:4">
      <c r="A58" t="s">
        <v>2402</v>
      </c>
      <c r="B58">
        <v>3.887</v>
      </c>
      <c r="C58">
        <v>-2.1463999999999999</v>
      </c>
      <c r="D58">
        <v>81</v>
      </c>
    </row>
    <row r="59" spans="1:4">
      <c r="A59" t="s">
        <v>2405</v>
      </c>
      <c r="B59">
        <v>11.3788</v>
      </c>
      <c r="C59">
        <v>-6.4569000000000001</v>
      </c>
      <c r="D59">
        <v>95</v>
      </c>
    </row>
    <row r="60" spans="1:4">
      <c r="A60" t="s">
        <v>2407</v>
      </c>
      <c r="B60">
        <v>6.4610000000000003</v>
      </c>
      <c r="C60">
        <v>-6.4234999999999998</v>
      </c>
      <c r="D60">
        <v>102</v>
      </c>
    </row>
    <row r="61" spans="1:4">
      <c r="A61" t="s">
        <v>2502</v>
      </c>
      <c r="B61">
        <v>15.093</v>
      </c>
      <c r="C61">
        <v>-3.8266</v>
      </c>
      <c r="D61">
        <v>109</v>
      </c>
    </row>
    <row r="62" spans="1:4">
      <c r="A62" t="s">
        <v>2408</v>
      </c>
      <c r="B62">
        <v>4.3730000000000002</v>
      </c>
      <c r="C62">
        <v>-7.6725000000000003</v>
      </c>
      <c r="D62">
        <v>122</v>
      </c>
    </row>
    <row r="63" spans="1:4">
      <c r="A63" t="s">
        <v>2409</v>
      </c>
      <c r="B63">
        <v>4.4287000000000001</v>
      </c>
      <c r="C63">
        <v>0.76749999999999996</v>
      </c>
      <c r="D63">
        <v>126</v>
      </c>
    </row>
    <row r="64" spans="1:4">
      <c r="A64" t="s">
        <v>2503</v>
      </c>
      <c r="B64">
        <v>6.9772999999999996</v>
      </c>
      <c r="C64">
        <v>8.0742999999999991</v>
      </c>
      <c r="D64">
        <v>39</v>
      </c>
    </row>
    <row r="65" spans="1:4">
      <c r="A65" t="s">
        <v>2504</v>
      </c>
      <c r="B65">
        <v>3.5960000000000001</v>
      </c>
      <c r="C65">
        <v>-9.5152999999999999</v>
      </c>
      <c r="D65">
        <v>130</v>
      </c>
    </row>
    <row r="66" spans="1:4">
      <c r="A66" t="s">
        <v>2505</v>
      </c>
      <c r="B66">
        <v>5.1092000000000004</v>
      </c>
      <c r="C66">
        <v>-6.1775000000000002</v>
      </c>
      <c r="D66">
        <v>134</v>
      </c>
    </row>
    <row r="67" spans="1:4">
      <c r="A67" t="s">
        <v>2410</v>
      </c>
      <c r="B67">
        <v>5.9245999999999999</v>
      </c>
      <c r="C67">
        <v>-6.5751999999999997</v>
      </c>
      <c r="D67">
        <v>55</v>
      </c>
    </row>
    <row r="68" spans="1:4">
      <c r="A68" t="s">
        <v>2506</v>
      </c>
      <c r="B68">
        <v>14.4275</v>
      </c>
      <c r="C68">
        <v>-4.2850000000000001</v>
      </c>
      <c r="D68">
        <v>60</v>
      </c>
    </row>
    <row r="69" spans="1:4">
      <c r="A69" t="s">
        <v>2411</v>
      </c>
      <c r="B69">
        <v>11.3466</v>
      </c>
      <c r="C69">
        <v>-5.1863000000000001</v>
      </c>
      <c r="D69">
        <v>64</v>
      </c>
    </row>
    <row r="70" spans="1:4">
      <c r="A70" t="s">
        <v>2507</v>
      </c>
      <c r="B70">
        <v>4.2973999999999997</v>
      </c>
      <c r="C70">
        <v>6.2728000000000002</v>
      </c>
      <c r="D70">
        <v>34</v>
      </c>
    </row>
    <row r="71" spans="1:4">
      <c r="A71" t="s">
        <v>2412</v>
      </c>
      <c r="B71">
        <v>5.9699</v>
      </c>
      <c r="C71">
        <v>-10.858499999999999</v>
      </c>
      <c r="D71">
        <v>50</v>
      </c>
    </row>
    <row r="72" spans="1:4">
      <c r="A72" t="s">
        <v>2508</v>
      </c>
      <c r="B72">
        <v>3.7370000000000001</v>
      </c>
      <c r="C72">
        <v>2.6511999999999998</v>
      </c>
      <c r="D72">
        <v>31</v>
      </c>
    </row>
    <row r="73" spans="1:4">
      <c r="A73" t="s">
        <v>2413</v>
      </c>
      <c r="B73">
        <v>3.9740000000000002</v>
      </c>
      <c r="C73">
        <v>-10.2758</v>
      </c>
      <c r="D73">
        <v>36</v>
      </c>
    </row>
    <row r="74" spans="1:4">
      <c r="A74" t="s">
        <v>2509</v>
      </c>
      <c r="B74">
        <v>6.6601999999999997</v>
      </c>
      <c r="C74">
        <v>2.0945999999999998</v>
      </c>
      <c r="D74">
        <v>29</v>
      </c>
    </row>
    <row r="75" spans="1:4">
      <c r="A75" t="s">
        <v>2510</v>
      </c>
      <c r="B75">
        <v>13.862</v>
      </c>
      <c r="C75">
        <v>-2.7511000000000001</v>
      </c>
      <c r="D75">
        <v>45</v>
      </c>
    </row>
    <row r="76" spans="1:4">
      <c r="A76" t="s">
        <v>2511</v>
      </c>
      <c r="B76">
        <v>2.2555000000000001</v>
      </c>
      <c r="C76">
        <v>-20.462599999999998</v>
      </c>
      <c r="D76">
        <v>46</v>
      </c>
    </row>
    <row r="77" spans="1:4">
      <c r="A77" t="s">
        <v>2512</v>
      </c>
      <c r="B77">
        <v>-9.5158000000000005</v>
      </c>
      <c r="C77">
        <v>-0.52139999999999997</v>
      </c>
      <c r="D77">
        <v>32</v>
      </c>
    </row>
    <row r="78" spans="1:4">
      <c r="A78" t="s">
        <v>2513</v>
      </c>
      <c r="B78">
        <v>-3.3138000000000001</v>
      </c>
      <c r="C78">
        <v>-8.8007000000000009</v>
      </c>
      <c r="D78">
        <v>82</v>
      </c>
    </row>
    <row r="79" spans="1:4">
      <c r="A79" t="s">
        <v>2514</v>
      </c>
      <c r="B79">
        <v>-2.6042999999999998</v>
      </c>
      <c r="C79">
        <v>-7.2279999999999998</v>
      </c>
      <c r="D79">
        <v>51</v>
      </c>
    </row>
    <row r="80" spans="1:4">
      <c r="A80" t="s">
        <v>2515</v>
      </c>
      <c r="B80">
        <v>-5.6064999999999996</v>
      </c>
      <c r="C80">
        <v>-3.4285999999999999</v>
      </c>
      <c r="D80">
        <v>103</v>
      </c>
    </row>
    <row r="81" spans="1:4">
      <c r="A81" t="s">
        <v>2516</v>
      </c>
      <c r="B81">
        <v>3.3237999999999999</v>
      </c>
      <c r="C81">
        <v>-14.423999999999999</v>
      </c>
      <c r="D81">
        <v>65</v>
      </c>
    </row>
    <row r="82" spans="1:4">
      <c r="A82" t="s">
        <v>2444</v>
      </c>
      <c r="B82">
        <v>-3.1678999999999999</v>
      </c>
      <c r="C82">
        <v>-8.6113</v>
      </c>
      <c r="D82">
        <v>89</v>
      </c>
    </row>
    <row r="83" spans="1:4">
      <c r="A83" t="s">
        <v>2517</v>
      </c>
      <c r="B83">
        <v>3.8934000000000002</v>
      </c>
      <c r="C83">
        <v>-6.2740999999999998</v>
      </c>
      <c r="D83">
        <v>96</v>
      </c>
    </row>
    <row r="84" spans="1:4">
      <c r="A84" t="s">
        <v>2518</v>
      </c>
      <c r="B84">
        <v>-5.0734000000000004</v>
      </c>
      <c r="C84">
        <v>2.198</v>
      </c>
      <c r="D84">
        <v>56</v>
      </c>
    </row>
    <row r="85" spans="1:4">
      <c r="A85" t="s">
        <v>2519</v>
      </c>
      <c r="B85">
        <v>0.30220000000000002</v>
      </c>
      <c r="C85">
        <v>-16.221599999999999</v>
      </c>
      <c r="D85">
        <v>110</v>
      </c>
    </row>
    <row r="86" spans="1:4">
      <c r="A86" t="s">
        <v>2520</v>
      </c>
      <c r="B86">
        <v>-5.6862000000000004</v>
      </c>
      <c r="C86">
        <v>-6.7081</v>
      </c>
      <c r="D86">
        <v>114</v>
      </c>
    </row>
    <row r="87" spans="1:4">
      <c r="A87" t="s">
        <v>2445</v>
      </c>
      <c r="B87">
        <v>0.37419999999999998</v>
      </c>
      <c r="C87">
        <v>-5.4326999999999996</v>
      </c>
      <c r="D87">
        <v>61</v>
      </c>
    </row>
    <row r="88" spans="1:4">
      <c r="A88" t="s">
        <v>2446</v>
      </c>
      <c r="B88">
        <v>2.4559000000000002</v>
      </c>
      <c r="C88">
        <v>-18.9114</v>
      </c>
      <c r="D88">
        <v>37</v>
      </c>
    </row>
    <row r="89" spans="1:4">
      <c r="A89" t="s">
        <v>2447</v>
      </c>
      <c r="B89">
        <v>0.87739999999999996</v>
      </c>
      <c r="C89">
        <v>-6.6993999999999998</v>
      </c>
      <c r="D89">
        <v>41</v>
      </c>
    </row>
    <row r="90" spans="1:4">
      <c r="A90" t="s">
        <v>178</v>
      </c>
      <c r="B90">
        <v>13.3733</v>
      </c>
      <c r="C90">
        <v>2.7587999999999999</v>
      </c>
      <c r="D90">
        <v>8</v>
      </c>
    </row>
    <row r="91" spans="1:4">
      <c r="A91" t="s">
        <v>180</v>
      </c>
      <c r="B91">
        <v>-0.68859999999999999</v>
      </c>
      <c r="C91">
        <v>4.5899000000000001</v>
      </c>
      <c r="D91">
        <v>128</v>
      </c>
    </row>
    <row r="92" spans="1:4">
      <c r="A92" t="s">
        <v>181</v>
      </c>
      <c r="B92">
        <v>13.3973</v>
      </c>
      <c r="C92">
        <v>6.4035000000000002</v>
      </c>
      <c r="D92">
        <v>124</v>
      </c>
    </row>
    <row r="93" spans="1:4">
      <c r="A93" t="s">
        <v>184</v>
      </c>
      <c r="B93">
        <v>10.463100000000001</v>
      </c>
      <c r="C93">
        <v>-6.1936</v>
      </c>
      <c r="D93">
        <v>159</v>
      </c>
    </row>
    <row r="94" spans="1:4">
      <c r="A94" t="s">
        <v>2415</v>
      </c>
      <c r="B94">
        <v>11.4465</v>
      </c>
      <c r="C94">
        <v>0.76200000000000001</v>
      </c>
      <c r="D94">
        <v>72</v>
      </c>
    </row>
    <row r="95" spans="1:4">
      <c r="A95" t="s">
        <v>2416</v>
      </c>
      <c r="B95">
        <v>13.2751</v>
      </c>
      <c r="C95">
        <v>-1.1308</v>
      </c>
      <c r="D95">
        <v>24</v>
      </c>
    </row>
    <row r="96" spans="1:4">
      <c r="A96" t="s">
        <v>2417</v>
      </c>
      <c r="B96">
        <v>7.6513</v>
      </c>
      <c r="C96">
        <v>8.1265000000000001</v>
      </c>
      <c r="D96">
        <v>132</v>
      </c>
    </row>
    <row r="97" spans="1:4">
      <c r="A97" t="s">
        <v>2521</v>
      </c>
      <c r="B97">
        <v>8.9047999999999998</v>
      </c>
      <c r="C97">
        <v>5.9699</v>
      </c>
      <c r="D97">
        <v>14</v>
      </c>
    </row>
    <row r="98" spans="1:4">
      <c r="A98" t="s">
        <v>2522</v>
      </c>
      <c r="B98">
        <v>8.8620999999999999</v>
      </c>
      <c r="C98">
        <v>7.2504</v>
      </c>
      <c r="D98">
        <v>136</v>
      </c>
    </row>
    <row r="99" spans="1:4">
      <c r="A99" t="s">
        <v>2418</v>
      </c>
      <c r="B99">
        <v>9.8527000000000005</v>
      </c>
      <c r="C99">
        <v>5.2351999999999999</v>
      </c>
      <c r="D99">
        <v>142</v>
      </c>
    </row>
    <row r="100" spans="1:4">
      <c r="A100" t="s">
        <v>2523</v>
      </c>
      <c r="B100">
        <v>1.7154</v>
      </c>
      <c r="C100">
        <v>2.9399999999999999E-2</v>
      </c>
      <c r="D100">
        <v>147</v>
      </c>
    </row>
    <row r="101" spans="1:4">
      <c r="A101" t="s">
        <v>2524</v>
      </c>
      <c r="B101">
        <v>2.7225000000000001</v>
      </c>
      <c r="C101">
        <v>9.1785999999999994</v>
      </c>
      <c r="D101">
        <v>150</v>
      </c>
    </row>
    <row r="102" spans="1:4">
      <c r="A102" t="s">
        <v>2419</v>
      </c>
      <c r="B102">
        <v>12.911899999999999</v>
      </c>
      <c r="C102">
        <v>6.5274000000000001</v>
      </c>
      <c r="D102">
        <v>153</v>
      </c>
    </row>
    <row r="103" spans="1:4">
      <c r="A103" t="s">
        <v>2525</v>
      </c>
      <c r="B103">
        <v>5.1356999999999999</v>
      </c>
      <c r="C103">
        <v>0.46460000000000001</v>
      </c>
      <c r="D103">
        <v>15</v>
      </c>
    </row>
    <row r="104" spans="1:4">
      <c r="A104" t="s">
        <v>2420</v>
      </c>
      <c r="B104">
        <v>8.8082999999999991</v>
      </c>
      <c r="C104">
        <v>0.52449999999999997</v>
      </c>
      <c r="D104">
        <v>156</v>
      </c>
    </row>
    <row r="105" spans="1:4">
      <c r="A105" t="s">
        <v>2526</v>
      </c>
      <c r="B105">
        <v>23.307600000000001</v>
      </c>
      <c r="C105">
        <v>-1.1492</v>
      </c>
      <c r="D105">
        <v>7</v>
      </c>
    </row>
    <row r="106" spans="1:4">
      <c r="A106" t="s">
        <v>2527</v>
      </c>
      <c r="B106">
        <v>15.537100000000001</v>
      </c>
      <c r="C106">
        <v>6.5614999999999997</v>
      </c>
      <c r="D106">
        <v>98</v>
      </c>
    </row>
    <row r="107" spans="1:4">
      <c r="A107" t="s">
        <v>2421</v>
      </c>
      <c r="B107">
        <v>10.313700000000001</v>
      </c>
      <c r="C107">
        <v>6.6544999999999996</v>
      </c>
      <c r="D107">
        <v>105</v>
      </c>
    </row>
    <row r="108" spans="1:4">
      <c r="A108" t="s">
        <v>2528</v>
      </c>
      <c r="B108">
        <v>13.202299999999999</v>
      </c>
      <c r="C108">
        <v>6.8535000000000004</v>
      </c>
      <c r="D108">
        <v>112</v>
      </c>
    </row>
    <row r="109" spans="1:4">
      <c r="A109" t="s">
        <v>2422</v>
      </c>
      <c r="B109">
        <v>12.0175</v>
      </c>
      <c r="C109">
        <v>-1.4694</v>
      </c>
      <c r="D109">
        <v>3</v>
      </c>
    </row>
    <row r="110" spans="1:4">
      <c r="A110" t="s">
        <v>2423</v>
      </c>
      <c r="B110">
        <v>7.2382999999999997</v>
      </c>
      <c r="C110">
        <v>7.5664999999999996</v>
      </c>
      <c r="D110">
        <v>116</v>
      </c>
    </row>
    <row r="111" spans="1:4">
      <c r="A111" t="s">
        <v>2529</v>
      </c>
      <c r="B111">
        <v>17.572199999999999</v>
      </c>
      <c r="C111">
        <v>7.3891999999999998</v>
      </c>
      <c r="D111">
        <v>120</v>
      </c>
    </row>
    <row r="112" spans="1:4">
      <c r="A112" t="s">
        <v>2530</v>
      </c>
      <c r="B112">
        <v>10.712300000000001</v>
      </c>
      <c r="C112">
        <v>8.2620000000000005</v>
      </c>
      <c r="D112">
        <v>43</v>
      </c>
    </row>
    <row r="113" spans="1:4">
      <c r="A113" t="s">
        <v>2424</v>
      </c>
      <c r="B113">
        <v>15.171200000000001</v>
      </c>
      <c r="C113">
        <v>0.21110000000000001</v>
      </c>
      <c r="D113">
        <v>58</v>
      </c>
    </row>
    <row r="114" spans="1:4">
      <c r="A114" t="s">
        <v>2531</v>
      </c>
      <c r="B114">
        <v>0.39510000000000001</v>
      </c>
      <c r="C114">
        <v>7.7939999999999996</v>
      </c>
      <c r="D114">
        <v>62</v>
      </c>
    </row>
    <row r="115" spans="1:4">
      <c r="A115" t="s">
        <v>2532</v>
      </c>
      <c r="B115">
        <v>8.1062999999999992</v>
      </c>
      <c r="C115">
        <v>8.4872999999999994</v>
      </c>
      <c r="D115">
        <v>67</v>
      </c>
    </row>
    <row r="116" spans="1:4">
      <c r="A116" t="s">
        <v>2533</v>
      </c>
      <c r="B116">
        <v>9.5897000000000006</v>
      </c>
      <c r="C116">
        <v>1.2262</v>
      </c>
      <c r="D116">
        <v>77</v>
      </c>
    </row>
    <row r="117" spans="1:4">
      <c r="A117" t="s">
        <v>2534</v>
      </c>
      <c r="B117">
        <v>17.2605</v>
      </c>
      <c r="C117">
        <v>4.5701000000000001</v>
      </c>
      <c r="D117">
        <v>84</v>
      </c>
    </row>
    <row r="118" spans="1:4">
      <c r="A118" t="s">
        <v>2425</v>
      </c>
      <c r="B118">
        <v>17.709</v>
      </c>
      <c r="C118">
        <v>6.7766999999999999</v>
      </c>
      <c r="D118">
        <v>91</v>
      </c>
    </row>
    <row r="119" spans="1:4">
      <c r="A119" t="s">
        <v>2535</v>
      </c>
      <c r="B119">
        <v>19.298400000000001</v>
      </c>
      <c r="C119">
        <v>5.5515999999999996</v>
      </c>
      <c r="D119">
        <v>48</v>
      </c>
    </row>
    <row r="120" spans="1:4">
      <c r="A120" t="s">
        <v>2426</v>
      </c>
      <c r="B120">
        <v>14.5649</v>
      </c>
      <c r="C120">
        <v>6.0324</v>
      </c>
      <c r="D120">
        <v>53</v>
      </c>
    </row>
    <row r="121" spans="1:4">
      <c r="A121" t="s">
        <v>215</v>
      </c>
      <c r="B121">
        <v>-1.415</v>
      </c>
      <c r="C121">
        <v>-11.159000000000001</v>
      </c>
      <c r="D121">
        <v>63</v>
      </c>
    </row>
    <row r="122" spans="1:4">
      <c r="A122" t="s">
        <v>217</v>
      </c>
      <c r="B122">
        <v>-3.6271</v>
      </c>
      <c r="C122">
        <v>-4.9996999999999998</v>
      </c>
      <c r="D122">
        <v>6</v>
      </c>
    </row>
    <row r="123" spans="1:4">
      <c r="A123" t="s">
        <v>218</v>
      </c>
      <c r="B123">
        <v>-2.2730999999999999</v>
      </c>
      <c r="C123">
        <v>-1.1371</v>
      </c>
      <c r="D123">
        <v>121</v>
      </c>
    </row>
    <row r="124" spans="1:4">
      <c r="A124" t="s">
        <v>219</v>
      </c>
      <c r="B124">
        <v>-4.0952000000000002</v>
      </c>
      <c r="C124">
        <v>-4.1292</v>
      </c>
      <c r="D124">
        <v>17</v>
      </c>
    </row>
    <row r="125" spans="1:4">
      <c r="A125" t="s">
        <v>220</v>
      </c>
      <c r="B125">
        <v>-4.8048000000000002</v>
      </c>
      <c r="C125">
        <v>-0.47920000000000001</v>
      </c>
      <c r="D125">
        <v>30</v>
      </c>
    </row>
    <row r="126" spans="1:4">
      <c r="A126" t="s">
        <v>221</v>
      </c>
      <c r="B126">
        <v>2.3515999999999999</v>
      </c>
      <c r="C126">
        <v>-2.7810000000000001</v>
      </c>
      <c r="D126">
        <v>157</v>
      </c>
    </row>
    <row r="127" spans="1:4">
      <c r="A127" t="s">
        <v>222</v>
      </c>
      <c r="B127">
        <v>-0.68410000000000004</v>
      </c>
      <c r="C127">
        <v>-1.3557999999999999</v>
      </c>
      <c r="D127">
        <v>10</v>
      </c>
    </row>
    <row r="128" spans="1:4">
      <c r="A128" t="s">
        <v>223</v>
      </c>
      <c r="B128">
        <v>-3.2757999999999998</v>
      </c>
      <c r="C128">
        <v>2.6783000000000001</v>
      </c>
      <c r="D128">
        <v>151</v>
      </c>
    </row>
    <row r="129" spans="1:4">
      <c r="A129" t="s">
        <v>224</v>
      </c>
      <c r="B129">
        <v>0.54300000000000004</v>
      </c>
      <c r="C129">
        <v>6.6193999999999997</v>
      </c>
      <c r="D129">
        <v>145</v>
      </c>
    </row>
    <row r="130" spans="1:4">
      <c r="A130" t="s">
        <v>225</v>
      </c>
      <c r="B130">
        <v>2.2376</v>
      </c>
      <c r="C130">
        <v>-7.4619</v>
      </c>
      <c r="D130">
        <v>35</v>
      </c>
    </row>
    <row r="131" spans="1:4">
      <c r="A131" t="s">
        <v>226</v>
      </c>
      <c r="B131">
        <v>-2.4340999999999999</v>
      </c>
      <c r="C131">
        <v>-6.1699999999999998E-2</v>
      </c>
      <c r="D131">
        <v>143</v>
      </c>
    </row>
    <row r="132" spans="1:4">
      <c r="A132" t="s">
        <v>228</v>
      </c>
      <c r="B132">
        <v>-6.1276000000000002</v>
      </c>
      <c r="C132">
        <v>6.3118999999999996</v>
      </c>
      <c r="D132">
        <v>137</v>
      </c>
    </row>
    <row r="133" spans="1:4">
      <c r="A133" t="s">
        <v>2536</v>
      </c>
      <c r="B133">
        <v>-8.0883000000000003</v>
      </c>
      <c r="C133">
        <v>1.4048</v>
      </c>
      <c r="D133">
        <v>106</v>
      </c>
    </row>
    <row r="134" spans="1:4">
      <c r="A134" t="s">
        <v>2537</v>
      </c>
      <c r="B134">
        <v>-3.2738</v>
      </c>
      <c r="C134">
        <v>4.8597999999999999</v>
      </c>
      <c r="D134">
        <v>117</v>
      </c>
    </row>
    <row r="135" spans="1:4">
      <c r="A135" t="s">
        <v>2538</v>
      </c>
      <c r="B135">
        <v>-8.0482999999999993</v>
      </c>
      <c r="C135">
        <v>3.5514000000000001</v>
      </c>
      <c r="D135">
        <v>133</v>
      </c>
    </row>
    <row r="136" spans="1:4">
      <c r="A136" t="s">
        <v>2448</v>
      </c>
      <c r="B136">
        <v>0.78769999999999996</v>
      </c>
      <c r="C136">
        <v>-0.27479999999999999</v>
      </c>
      <c r="D136">
        <v>18</v>
      </c>
    </row>
    <row r="137" spans="1:4">
      <c r="A137" t="s">
        <v>2449</v>
      </c>
      <c r="B137">
        <v>-4.2920999999999996</v>
      </c>
      <c r="C137">
        <v>3.0722</v>
      </c>
      <c r="D137">
        <v>148</v>
      </c>
    </row>
    <row r="138" spans="1:4">
      <c r="A138" t="s">
        <v>2450</v>
      </c>
      <c r="B138">
        <v>-3.3454999999999999</v>
      </c>
      <c r="C138">
        <v>5.0579000000000001</v>
      </c>
      <c r="D138">
        <v>140</v>
      </c>
    </row>
    <row r="139" spans="1:4">
      <c r="A139" t="s">
        <v>2451</v>
      </c>
      <c r="B139">
        <v>1.1849000000000001</v>
      </c>
      <c r="C139">
        <v>-4.1646000000000001</v>
      </c>
      <c r="D139">
        <v>92</v>
      </c>
    </row>
    <row r="140" spans="1:4">
      <c r="A140" t="s">
        <v>2539</v>
      </c>
      <c r="B140">
        <v>-0.14319999999999999</v>
      </c>
      <c r="C140">
        <v>3.8950999999999998</v>
      </c>
      <c r="D140">
        <v>125</v>
      </c>
    </row>
    <row r="141" spans="1:4">
      <c r="A141" t="s">
        <v>2540</v>
      </c>
      <c r="B141">
        <v>-4.2872000000000003</v>
      </c>
      <c r="C141">
        <v>2.9590999999999998</v>
      </c>
      <c r="D141">
        <v>99</v>
      </c>
    </row>
    <row r="142" spans="1:4">
      <c r="A142" t="s">
        <v>2452</v>
      </c>
      <c r="B142">
        <v>-0.1118</v>
      </c>
      <c r="C142">
        <v>-1.7943</v>
      </c>
      <c r="D142">
        <v>154</v>
      </c>
    </row>
    <row r="143" spans="1:4">
      <c r="A143" t="s">
        <v>2541</v>
      </c>
      <c r="B143">
        <v>5.4257999999999997</v>
      </c>
      <c r="C143">
        <v>-3.7629999999999999</v>
      </c>
      <c r="D143">
        <v>113</v>
      </c>
    </row>
    <row r="144" spans="1:4">
      <c r="A144" t="s">
        <v>2542</v>
      </c>
      <c r="B144">
        <v>-0.69930000000000003</v>
      </c>
      <c r="C144">
        <v>-0.13120000000000001</v>
      </c>
      <c r="D144">
        <v>59</v>
      </c>
    </row>
    <row r="145" spans="1:4">
      <c r="A145" t="s">
        <v>2543</v>
      </c>
      <c r="B145">
        <v>4.3616999999999999</v>
      </c>
      <c r="C145">
        <v>-8.4794999999999998</v>
      </c>
      <c r="D145">
        <v>40</v>
      </c>
    </row>
    <row r="146" spans="1:4">
      <c r="A146" t="s">
        <v>2544</v>
      </c>
      <c r="B146">
        <v>-5.0601000000000003</v>
      </c>
      <c r="C146">
        <v>5.4356999999999998</v>
      </c>
      <c r="D146">
        <v>129</v>
      </c>
    </row>
    <row r="147" spans="1:4">
      <c r="A147" t="s">
        <v>2545</v>
      </c>
      <c r="B147">
        <v>-0.2253</v>
      </c>
      <c r="C147">
        <v>-1.9521999999999999</v>
      </c>
      <c r="D147">
        <v>22</v>
      </c>
    </row>
    <row r="148" spans="1:4">
      <c r="A148" t="s">
        <v>2546</v>
      </c>
      <c r="B148">
        <v>-4.5294999999999996</v>
      </c>
      <c r="C148">
        <v>-3.5585</v>
      </c>
      <c r="D148">
        <v>16</v>
      </c>
    </row>
    <row r="149" spans="1:4">
      <c r="A149" t="s">
        <v>2453</v>
      </c>
      <c r="B149">
        <v>-3.7591000000000001</v>
      </c>
      <c r="C149">
        <v>-1.6533</v>
      </c>
      <c r="D149">
        <v>11</v>
      </c>
    </row>
    <row r="150" spans="1:4">
      <c r="A150" t="s">
        <v>2454</v>
      </c>
      <c r="B150">
        <v>-2.6665000000000001</v>
      </c>
      <c r="C150">
        <v>-0.13900000000000001</v>
      </c>
      <c r="D150">
        <v>25</v>
      </c>
    </row>
    <row r="151" spans="1:4">
      <c r="A151" t="s">
        <v>2455</v>
      </c>
      <c r="B151">
        <v>-5.5279999999999996</v>
      </c>
      <c r="C151">
        <v>0.64710000000000001</v>
      </c>
      <c r="D151">
        <v>26</v>
      </c>
    </row>
    <row r="152" spans="1:4">
      <c r="A152" t="s">
        <v>2547</v>
      </c>
      <c r="B152">
        <v>-2.5977000000000001</v>
      </c>
      <c r="C152">
        <v>-4.9771999999999998</v>
      </c>
      <c r="D152">
        <v>5</v>
      </c>
    </row>
    <row r="153" spans="1:4">
      <c r="A153" t="s">
        <v>2548</v>
      </c>
      <c r="B153">
        <v>-2.7860999999999998</v>
      </c>
      <c r="C153">
        <v>3.2728000000000002</v>
      </c>
      <c r="D153">
        <v>44</v>
      </c>
    </row>
    <row r="154" spans="1:4">
      <c r="A154" t="s">
        <v>2549</v>
      </c>
      <c r="B154">
        <v>-5.7668999999999997</v>
      </c>
      <c r="C154">
        <v>2.4670999999999998</v>
      </c>
      <c r="D154">
        <v>54</v>
      </c>
    </row>
    <row r="155" spans="1:4">
      <c r="A155" t="s">
        <v>2550</v>
      </c>
      <c r="B155">
        <v>-7.5284000000000004</v>
      </c>
      <c r="C155">
        <v>-2.6095999999999999</v>
      </c>
      <c r="D155">
        <v>68</v>
      </c>
    </row>
    <row r="156" spans="1:4">
      <c r="A156" t="s">
        <v>2551</v>
      </c>
      <c r="B156">
        <v>-0.68189999999999995</v>
      </c>
      <c r="C156">
        <v>4.4869000000000003</v>
      </c>
      <c r="D156">
        <v>73</v>
      </c>
    </row>
    <row r="157" spans="1:4">
      <c r="A157" t="s">
        <v>2552</v>
      </c>
      <c r="B157">
        <v>-6.5884999999999998</v>
      </c>
      <c r="C157">
        <v>-2.5575000000000001</v>
      </c>
      <c r="D157">
        <v>78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57"/>
  <sheetViews>
    <sheetView workbookViewId="0">
      <pane ySplit="5" topLeftCell="A6" activePane="bottomLeft" state="frozen"/>
      <selection pane="bottomLeft"/>
    </sheetView>
  </sheetViews>
  <sheetFormatPr baseColWidth="10" defaultColWidth="8.85546875" defaultRowHeight="15"/>
  <cols>
    <col min="1" max="1" width="16" customWidth="1"/>
    <col min="2" max="4" width="14" customWidth="1"/>
    <col min="6" max="6" width="15.5703125" customWidth="1"/>
    <col min="7" max="7" width="17.42578125" customWidth="1"/>
  </cols>
  <sheetData>
    <row r="1" spans="1:7" ht="18">
      <c r="A1" s="1" t="s">
        <v>2923</v>
      </c>
    </row>
    <row r="2" spans="1:7" s="7" customFormat="1">
      <c r="A2" s="6" t="s">
        <v>2562</v>
      </c>
      <c r="F2"/>
      <c r="G2"/>
    </row>
    <row r="3" spans="1:7" s="7" customFormat="1">
      <c r="A3" s="6" t="s">
        <v>2563</v>
      </c>
      <c r="F3"/>
      <c r="G3"/>
    </row>
    <row r="4" spans="1:7" s="7" customFormat="1">
      <c r="A4" s="7" t="s">
        <v>2496</v>
      </c>
      <c r="F4"/>
      <c r="G4"/>
    </row>
    <row r="5" spans="1:7">
      <c r="A5" s="5" t="s">
        <v>80</v>
      </c>
      <c r="B5" s="5" t="s">
        <v>2497</v>
      </c>
      <c r="C5" s="5" t="s">
        <v>2498</v>
      </c>
      <c r="D5" s="5" t="s">
        <v>82</v>
      </c>
      <c r="F5" s="5" t="s">
        <v>82</v>
      </c>
      <c r="G5" s="5" t="s">
        <v>2564</v>
      </c>
    </row>
    <row r="6" spans="1:7">
      <c r="A6" t="s">
        <v>85</v>
      </c>
      <c r="B6">
        <v>-2.7281</v>
      </c>
      <c r="C6">
        <v>-0.54579999999999995</v>
      </c>
      <c r="D6" t="s">
        <v>86</v>
      </c>
      <c r="F6" t="s">
        <v>86</v>
      </c>
      <c r="G6">
        <v>50</v>
      </c>
    </row>
    <row r="7" spans="1:7">
      <c r="A7" t="s">
        <v>87</v>
      </c>
      <c r="B7">
        <v>-8.4306000000000001</v>
      </c>
      <c r="C7">
        <v>-1.8864000000000001</v>
      </c>
      <c r="D7" t="s">
        <v>86</v>
      </c>
      <c r="F7" t="s">
        <v>179</v>
      </c>
      <c r="G7">
        <v>31</v>
      </c>
    </row>
    <row r="8" spans="1:7">
      <c r="A8" t="s">
        <v>88</v>
      </c>
      <c r="B8">
        <v>-7.5308000000000002</v>
      </c>
      <c r="C8">
        <v>-1.6942999999999999</v>
      </c>
      <c r="D8" t="s">
        <v>86</v>
      </c>
      <c r="F8" t="s">
        <v>216</v>
      </c>
      <c r="G8">
        <v>37</v>
      </c>
    </row>
    <row r="9" spans="1:7">
      <c r="A9" t="s">
        <v>89</v>
      </c>
      <c r="B9">
        <v>-8.3419000000000008</v>
      </c>
      <c r="C9">
        <v>4.9977</v>
      </c>
      <c r="D9" t="s">
        <v>86</v>
      </c>
      <c r="F9" t="s">
        <v>138</v>
      </c>
      <c r="G9">
        <v>20</v>
      </c>
    </row>
    <row r="10" spans="1:7">
      <c r="A10" t="s">
        <v>90</v>
      </c>
      <c r="B10">
        <v>-9.1434999999999995</v>
      </c>
      <c r="C10">
        <v>3.2025000000000001</v>
      </c>
      <c r="D10" t="s">
        <v>86</v>
      </c>
      <c r="F10" t="s">
        <v>162</v>
      </c>
      <c r="G10">
        <v>14</v>
      </c>
    </row>
    <row r="11" spans="1:7">
      <c r="A11" t="s">
        <v>91</v>
      </c>
      <c r="B11">
        <v>-10.6396</v>
      </c>
      <c r="C11">
        <v>-0.24379999999999999</v>
      </c>
      <c r="D11" t="s">
        <v>86</v>
      </c>
    </row>
    <row r="12" spans="1:7">
      <c r="A12" t="s">
        <v>92</v>
      </c>
      <c r="B12">
        <v>-6.4760999999999997</v>
      </c>
      <c r="C12">
        <v>-5.2832999999999997</v>
      </c>
      <c r="D12" t="s">
        <v>86</v>
      </c>
    </row>
    <row r="13" spans="1:7">
      <c r="A13" t="s">
        <v>93</v>
      </c>
      <c r="B13">
        <v>-3.0678000000000001</v>
      </c>
      <c r="C13">
        <v>0.24790000000000001</v>
      </c>
      <c r="D13" t="s">
        <v>86</v>
      </c>
    </row>
    <row r="14" spans="1:7">
      <c r="A14" t="s">
        <v>94</v>
      </c>
      <c r="B14">
        <v>-4.4156000000000004</v>
      </c>
      <c r="C14">
        <v>-0.24540000000000001</v>
      </c>
      <c r="D14" t="s">
        <v>86</v>
      </c>
    </row>
    <row r="15" spans="1:7">
      <c r="A15" t="s">
        <v>95</v>
      </c>
      <c r="B15">
        <v>0.2848</v>
      </c>
      <c r="C15">
        <v>5.0228999999999999</v>
      </c>
      <c r="D15" t="s">
        <v>86</v>
      </c>
    </row>
    <row r="16" spans="1:7">
      <c r="A16" t="s">
        <v>96</v>
      </c>
      <c r="B16">
        <v>-8.8863000000000003</v>
      </c>
      <c r="C16">
        <v>2.9982000000000002</v>
      </c>
      <c r="D16" t="s">
        <v>86</v>
      </c>
    </row>
    <row r="17" spans="1:4">
      <c r="A17" t="s">
        <v>97</v>
      </c>
      <c r="B17">
        <v>-9.9306000000000001</v>
      </c>
      <c r="C17">
        <v>-5.7385000000000002</v>
      </c>
      <c r="D17" t="s">
        <v>86</v>
      </c>
    </row>
    <row r="18" spans="1:4">
      <c r="A18" t="s">
        <v>98</v>
      </c>
      <c r="B18">
        <v>-11.030099999999999</v>
      </c>
      <c r="C18">
        <v>4.1577000000000002</v>
      </c>
      <c r="D18" t="s">
        <v>86</v>
      </c>
    </row>
    <row r="19" spans="1:4">
      <c r="A19" t="s">
        <v>99</v>
      </c>
      <c r="B19">
        <v>-8.6702999999999992</v>
      </c>
      <c r="C19">
        <v>0.2732</v>
      </c>
      <c r="D19" t="s">
        <v>86</v>
      </c>
    </row>
    <row r="20" spans="1:4">
      <c r="A20" t="s">
        <v>100</v>
      </c>
      <c r="B20">
        <v>-8.1334</v>
      </c>
      <c r="C20">
        <v>5.1604999999999999</v>
      </c>
      <c r="D20" t="s">
        <v>86</v>
      </c>
    </row>
    <row r="21" spans="1:4">
      <c r="A21" t="s">
        <v>101</v>
      </c>
      <c r="B21">
        <v>-10.213800000000001</v>
      </c>
      <c r="C21">
        <v>0.31209999999999999</v>
      </c>
      <c r="D21" t="s">
        <v>86</v>
      </c>
    </row>
    <row r="22" spans="1:4">
      <c r="A22" t="s">
        <v>1884</v>
      </c>
      <c r="B22">
        <v>-5.8362999999999996</v>
      </c>
      <c r="C22">
        <v>6.0723000000000003</v>
      </c>
      <c r="D22" t="s">
        <v>86</v>
      </c>
    </row>
    <row r="23" spans="1:4">
      <c r="A23" t="s">
        <v>103</v>
      </c>
      <c r="B23">
        <v>-9.1666000000000007</v>
      </c>
      <c r="C23">
        <v>-7.6711</v>
      </c>
      <c r="D23" t="s">
        <v>86</v>
      </c>
    </row>
    <row r="24" spans="1:4">
      <c r="A24" t="s">
        <v>104</v>
      </c>
      <c r="B24">
        <v>-10.071400000000001</v>
      </c>
      <c r="C24">
        <v>4.1363000000000003</v>
      </c>
      <c r="D24" t="s">
        <v>86</v>
      </c>
    </row>
    <row r="25" spans="1:4">
      <c r="A25" t="s">
        <v>105</v>
      </c>
      <c r="B25">
        <v>-6.9928999999999997</v>
      </c>
      <c r="C25">
        <v>-1.1277999999999999</v>
      </c>
      <c r="D25" t="s">
        <v>86</v>
      </c>
    </row>
    <row r="26" spans="1:4">
      <c r="A26" t="s">
        <v>106</v>
      </c>
      <c r="B26">
        <v>-11.4191</v>
      </c>
      <c r="C26">
        <v>5.9935</v>
      </c>
      <c r="D26" t="s">
        <v>86</v>
      </c>
    </row>
    <row r="27" spans="1:4">
      <c r="A27" t="s">
        <v>107</v>
      </c>
      <c r="B27">
        <v>-8.9708000000000006</v>
      </c>
      <c r="C27">
        <v>0.84140000000000004</v>
      </c>
      <c r="D27" t="s">
        <v>86</v>
      </c>
    </row>
    <row r="28" spans="1:4">
      <c r="A28" t="s">
        <v>108</v>
      </c>
      <c r="B28">
        <v>-5.8552999999999997</v>
      </c>
      <c r="C28">
        <v>1.0035000000000001</v>
      </c>
      <c r="D28" t="s">
        <v>86</v>
      </c>
    </row>
    <row r="29" spans="1:4">
      <c r="A29" t="s">
        <v>109</v>
      </c>
      <c r="B29">
        <v>-7.1120999999999999</v>
      </c>
      <c r="C29">
        <v>5.7938000000000001</v>
      </c>
      <c r="D29" t="s">
        <v>86</v>
      </c>
    </row>
    <row r="30" spans="1:4">
      <c r="A30" t="s">
        <v>110</v>
      </c>
      <c r="B30">
        <v>-5.7237999999999998</v>
      </c>
      <c r="C30">
        <v>-0.73640000000000005</v>
      </c>
      <c r="D30" t="s">
        <v>86</v>
      </c>
    </row>
    <row r="31" spans="1:4">
      <c r="A31" t="s">
        <v>111</v>
      </c>
      <c r="B31">
        <v>-7.3846999999999996</v>
      </c>
      <c r="C31">
        <v>3.024</v>
      </c>
      <c r="D31" t="s">
        <v>86</v>
      </c>
    </row>
    <row r="32" spans="1:4">
      <c r="A32" t="s">
        <v>112</v>
      </c>
      <c r="B32">
        <v>-8.5641999999999996</v>
      </c>
      <c r="C32">
        <v>1.7107000000000001</v>
      </c>
      <c r="D32" t="s">
        <v>86</v>
      </c>
    </row>
    <row r="33" spans="1:4">
      <c r="A33" t="s">
        <v>113</v>
      </c>
      <c r="B33">
        <v>-6.9973999999999998</v>
      </c>
      <c r="C33">
        <v>-4.7377000000000002</v>
      </c>
      <c r="D33" t="s">
        <v>86</v>
      </c>
    </row>
    <row r="34" spans="1:4">
      <c r="A34" t="s">
        <v>114</v>
      </c>
      <c r="B34">
        <v>-7.4508999999999999</v>
      </c>
      <c r="C34">
        <v>10.0214</v>
      </c>
      <c r="D34" t="s">
        <v>86</v>
      </c>
    </row>
    <row r="35" spans="1:4">
      <c r="A35" t="s">
        <v>115</v>
      </c>
      <c r="B35">
        <v>-8.4466000000000001</v>
      </c>
      <c r="C35">
        <v>4.7165999999999997</v>
      </c>
      <c r="D35" t="s">
        <v>86</v>
      </c>
    </row>
    <row r="36" spans="1:4">
      <c r="A36" t="s">
        <v>116</v>
      </c>
      <c r="B36">
        <v>-9.9949999999999992</v>
      </c>
      <c r="C36">
        <v>-1.9568000000000001</v>
      </c>
      <c r="D36" t="s">
        <v>86</v>
      </c>
    </row>
    <row r="37" spans="1:4">
      <c r="A37" t="s">
        <v>117</v>
      </c>
      <c r="B37">
        <v>-9.2767999999999997</v>
      </c>
      <c r="C37">
        <v>4.92</v>
      </c>
      <c r="D37" t="s">
        <v>86</v>
      </c>
    </row>
    <row r="38" spans="1:4">
      <c r="A38" t="s">
        <v>118</v>
      </c>
      <c r="B38">
        <v>-6.7786999999999997</v>
      </c>
      <c r="C38">
        <v>-8.3328000000000007</v>
      </c>
      <c r="D38" t="s">
        <v>86</v>
      </c>
    </row>
    <row r="39" spans="1:4">
      <c r="A39" t="s">
        <v>119</v>
      </c>
      <c r="B39">
        <v>-9.2720000000000002</v>
      </c>
      <c r="C39">
        <v>3.5939999999999999</v>
      </c>
      <c r="D39" t="s">
        <v>86</v>
      </c>
    </row>
    <row r="40" spans="1:4">
      <c r="A40" t="s">
        <v>120</v>
      </c>
      <c r="B40">
        <v>-8.9351000000000003</v>
      </c>
      <c r="C40">
        <v>2.1863999999999999</v>
      </c>
      <c r="D40" t="s">
        <v>86</v>
      </c>
    </row>
    <row r="41" spans="1:4">
      <c r="A41" t="s">
        <v>121</v>
      </c>
      <c r="B41">
        <v>-8.4251000000000005</v>
      </c>
      <c r="C41">
        <v>-1.4339999999999999</v>
      </c>
      <c r="D41" t="s">
        <v>86</v>
      </c>
    </row>
    <row r="42" spans="1:4">
      <c r="A42" t="s">
        <v>122</v>
      </c>
      <c r="B42">
        <v>-0.1109</v>
      </c>
      <c r="C42">
        <v>3.4253</v>
      </c>
      <c r="D42" t="s">
        <v>86</v>
      </c>
    </row>
    <row r="43" spans="1:4">
      <c r="A43" t="s">
        <v>123</v>
      </c>
      <c r="B43">
        <v>-4.7938000000000001</v>
      </c>
      <c r="C43">
        <v>2.1393</v>
      </c>
      <c r="D43" t="s">
        <v>86</v>
      </c>
    </row>
    <row r="44" spans="1:4">
      <c r="A44" t="s">
        <v>124</v>
      </c>
      <c r="B44">
        <v>-8.5649999999999995</v>
      </c>
      <c r="C44">
        <v>-0.36520000000000002</v>
      </c>
      <c r="D44" t="s">
        <v>86</v>
      </c>
    </row>
    <row r="45" spans="1:4">
      <c r="A45" t="s">
        <v>125</v>
      </c>
      <c r="B45">
        <v>-11.787800000000001</v>
      </c>
      <c r="C45">
        <v>9.1053999999999995</v>
      </c>
      <c r="D45" t="s">
        <v>86</v>
      </c>
    </row>
    <row r="46" spans="1:4">
      <c r="A46" t="s">
        <v>126</v>
      </c>
      <c r="B46">
        <v>-10.0472</v>
      </c>
      <c r="C46">
        <v>0.32669999999999999</v>
      </c>
      <c r="D46" t="s">
        <v>86</v>
      </c>
    </row>
    <row r="47" spans="1:4">
      <c r="A47" t="s">
        <v>127</v>
      </c>
      <c r="B47">
        <v>-6.4981</v>
      </c>
      <c r="C47">
        <v>-1.921</v>
      </c>
      <c r="D47" t="s">
        <v>86</v>
      </c>
    </row>
    <row r="48" spans="1:4">
      <c r="A48" t="s">
        <v>128</v>
      </c>
      <c r="B48">
        <v>-5.8825000000000003</v>
      </c>
      <c r="C48">
        <v>2.5133999999999999</v>
      </c>
      <c r="D48" t="s">
        <v>86</v>
      </c>
    </row>
    <row r="49" spans="1:4">
      <c r="A49" t="s">
        <v>129</v>
      </c>
      <c r="B49">
        <v>-7.1589</v>
      </c>
      <c r="C49">
        <v>2.1057999999999999</v>
      </c>
      <c r="D49" t="s">
        <v>86</v>
      </c>
    </row>
    <row r="50" spans="1:4">
      <c r="A50" t="s">
        <v>130</v>
      </c>
      <c r="B50">
        <v>-8.6593</v>
      </c>
      <c r="C50">
        <v>-0.31509999999999999</v>
      </c>
      <c r="D50" t="s">
        <v>86</v>
      </c>
    </row>
    <row r="51" spans="1:4">
      <c r="A51" t="s">
        <v>131</v>
      </c>
      <c r="B51">
        <v>-2.5125000000000002</v>
      </c>
      <c r="C51">
        <v>5.4457000000000004</v>
      </c>
      <c r="D51" t="s">
        <v>86</v>
      </c>
    </row>
    <row r="52" spans="1:4">
      <c r="A52" t="s">
        <v>132</v>
      </c>
      <c r="B52">
        <v>-6.3194999999999997</v>
      </c>
      <c r="C52">
        <v>3.8121999999999998</v>
      </c>
      <c r="D52" t="s">
        <v>86</v>
      </c>
    </row>
    <row r="53" spans="1:4">
      <c r="A53" t="s">
        <v>133</v>
      </c>
      <c r="B53">
        <v>-8.4442000000000004</v>
      </c>
      <c r="C53">
        <v>4.1098999999999997</v>
      </c>
      <c r="D53" t="s">
        <v>86</v>
      </c>
    </row>
    <row r="54" spans="1:4">
      <c r="A54" t="s">
        <v>134</v>
      </c>
      <c r="B54">
        <v>-9.8874999999999993</v>
      </c>
      <c r="C54">
        <v>2.9001000000000001</v>
      </c>
      <c r="D54" t="s">
        <v>86</v>
      </c>
    </row>
    <row r="55" spans="1:4">
      <c r="A55" t="s">
        <v>135</v>
      </c>
      <c r="B55">
        <v>-8.0121000000000002</v>
      </c>
      <c r="C55">
        <v>5.0918000000000001</v>
      </c>
      <c r="D55" t="s">
        <v>86</v>
      </c>
    </row>
    <row r="56" spans="1:4">
      <c r="A56" t="s">
        <v>136</v>
      </c>
      <c r="B56">
        <v>15.8841</v>
      </c>
      <c r="C56">
        <v>-3.5792000000000002</v>
      </c>
      <c r="D56" t="s">
        <v>138</v>
      </c>
    </row>
    <row r="57" spans="1:4">
      <c r="A57" t="s">
        <v>2565</v>
      </c>
      <c r="B57">
        <v>4.8305999999999996</v>
      </c>
      <c r="C57">
        <v>-8.6462000000000003</v>
      </c>
      <c r="D57" t="s">
        <v>138</v>
      </c>
    </row>
    <row r="58" spans="1:4">
      <c r="A58" t="s">
        <v>2315</v>
      </c>
      <c r="B58">
        <v>3.887</v>
      </c>
      <c r="C58">
        <v>-2.1463999999999999</v>
      </c>
      <c r="D58" t="s">
        <v>138</v>
      </c>
    </row>
    <row r="59" spans="1:4">
      <c r="A59" t="s">
        <v>2317</v>
      </c>
      <c r="B59">
        <v>11.3788</v>
      </c>
      <c r="C59">
        <v>-6.4569000000000001</v>
      </c>
      <c r="D59" t="s">
        <v>138</v>
      </c>
    </row>
    <row r="60" spans="1:4">
      <c r="A60" t="s">
        <v>2318</v>
      </c>
      <c r="B60">
        <v>6.4610000000000003</v>
      </c>
      <c r="C60">
        <v>-6.4234999999999998</v>
      </c>
      <c r="D60" t="s">
        <v>138</v>
      </c>
    </row>
    <row r="61" spans="1:4">
      <c r="A61" t="s">
        <v>2566</v>
      </c>
      <c r="B61">
        <v>15.093</v>
      </c>
      <c r="C61">
        <v>-3.8266</v>
      </c>
      <c r="D61" t="s">
        <v>138</v>
      </c>
    </row>
    <row r="62" spans="1:4">
      <c r="A62" t="s">
        <v>2319</v>
      </c>
      <c r="B62">
        <v>4.3730000000000002</v>
      </c>
      <c r="C62">
        <v>-7.6725000000000003</v>
      </c>
      <c r="D62" t="s">
        <v>138</v>
      </c>
    </row>
    <row r="63" spans="1:4">
      <c r="A63" t="s">
        <v>2320</v>
      </c>
      <c r="B63">
        <v>4.4287000000000001</v>
      </c>
      <c r="C63">
        <v>0.76749999999999996</v>
      </c>
      <c r="D63" t="s">
        <v>138</v>
      </c>
    </row>
    <row r="64" spans="1:4">
      <c r="A64" t="s">
        <v>2567</v>
      </c>
      <c r="B64">
        <v>6.9772999999999996</v>
      </c>
      <c r="C64">
        <v>8.0742999999999991</v>
      </c>
      <c r="D64" t="s">
        <v>138</v>
      </c>
    </row>
    <row r="65" spans="1:4">
      <c r="A65" t="s">
        <v>2568</v>
      </c>
      <c r="B65">
        <v>3.5960000000000001</v>
      </c>
      <c r="C65">
        <v>-9.5152999999999999</v>
      </c>
      <c r="D65" t="s">
        <v>138</v>
      </c>
    </row>
    <row r="66" spans="1:4">
      <c r="A66" t="s">
        <v>2569</v>
      </c>
      <c r="B66">
        <v>5.1092000000000004</v>
      </c>
      <c r="C66">
        <v>-6.1775000000000002</v>
      </c>
      <c r="D66" t="s">
        <v>138</v>
      </c>
    </row>
    <row r="67" spans="1:4">
      <c r="A67" t="s">
        <v>2321</v>
      </c>
      <c r="B67">
        <v>5.9245999999999999</v>
      </c>
      <c r="C67">
        <v>-6.5751999999999997</v>
      </c>
      <c r="D67" t="s">
        <v>138</v>
      </c>
    </row>
    <row r="68" spans="1:4">
      <c r="A68" t="s">
        <v>2570</v>
      </c>
      <c r="B68">
        <v>14.4275</v>
      </c>
      <c r="C68">
        <v>-4.2850000000000001</v>
      </c>
      <c r="D68" t="s">
        <v>138</v>
      </c>
    </row>
    <row r="69" spans="1:4">
      <c r="A69" t="s">
        <v>2322</v>
      </c>
      <c r="B69">
        <v>11.3466</v>
      </c>
      <c r="C69">
        <v>-5.1863000000000001</v>
      </c>
      <c r="D69" t="s">
        <v>138</v>
      </c>
    </row>
    <row r="70" spans="1:4">
      <c r="A70" t="s">
        <v>2571</v>
      </c>
      <c r="B70">
        <v>4.2973999999999997</v>
      </c>
      <c r="C70">
        <v>6.2728000000000002</v>
      </c>
      <c r="D70" t="s">
        <v>138</v>
      </c>
    </row>
    <row r="71" spans="1:4">
      <c r="A71" t="s">
        <v>2323</v>
      </c>
      <c r="B71">
        <v>5.9699</v>
      </c>
      <c r="C71">
        <v>-10.858499999999999</v>
      </c>
      <c r="D71" t="s">
        <v>138</v>
      </c>
    </row>
    <row r="72" spans="1:4">
      <c r="A72" t="s">
        <v>2572</v>
      </c>
      <c r="B72">
        <v>3.7370000000000001</v>
      </c>
      <c r="C72">
        <v>2.6511999999999998</v>
      </c>
      <c r="D72" t="s">
        <v>138</v>
      </c>
    </row>
    <row r="73" spans="1:4">
      <c r="A73" t="s">
        <v>2324</v>
      </c>
      <c r="B73">
        <v>3.9740000000000002</v>
      </c>
      <c r="C73">
        <v>-10.2758</v>
      </c>
      <c r="D73" t="s">
        <v>138</v>
      </c>
    </row>
    <row r="74" spans="1:4">
      <c r="A74" t="s">
        <v>2573</v>
      </c>
      <c r="B74">
        <v>6.6601999999999997</v>
      </c>
      <c r="C74">
        <v>2.0945999999999998</v>
      </c>
      <c r="D74" t="s">
        <v>138</v>
      </c>
    </row>
    <row r="75" spans="1:4">
      <c r="A75" t="s">
        <v>2574</v>
      </c>
      <c r="B75">
        <v>13.862</v>
      </c>
      <c r="C75">
        <v>-2.7511000000000001</v>
      </c>
      <c r="D75" t="s">
        <v>138</v>
      </c>
    </row>
    <row r="76" spans="1:4">
      <c r="A76" t="s">
        <v>160</v>
      </c>
      <c r="B76">
        <v>2.2555000000000001</v>
      </c>
      <c r="C76">
        <v>-20.462599999999998</v>
      </c>
      <c r="D76" t="s">
        <v>162</v>
      </c>
    </row>
    <row r="77" spans="1:4">
      <c r="A77" t="s">
        <v>163</v>
      </c>
      <c r="B77">
        <v>-9.5158000000000005</v>
      </c>
      <c r="C77">
        <v>-0.52139999999999997</v>
      </c>
      <c r="D77" t="s">
        <v>162</v>
      </c>
    </row>
    <row r="78" spans="1:4">
      <c r="A78" t="s">
        <v>164</v>
      </c>
      <c r="B78">
        <v>-3.3138000000000001</v>
      </c>
      <c r="C78">
        <v>-8.8007000000000009</v>
      </c>
      <c r="D78" t="s">
        <v>162</v>
      </c>
    </row>
    <row r="79" spans="1:4">
      <c r="A79" t="s">
        <v>165</v>
      </c>
      <c r="B79">
        <v>-2.6042999999999998</v>
      </c>
      <c r="C79">
        <v>-7.2279999999999998</v>
      </c>
      <c r="D79" t="s">
        <v>162</v>
      </c>
    </row>
    <row r="80" spans="1:4">
      <c r="A80" t="s">
        <v>166</v>
      </c>
      <c r="B80">
        <v>-5.6064999999999996</v>
      </c>
      <c r="C80">
        <v>-3.4285999999999999</v>
      </c>
      <c r="D80" t="s">
        <v>162</v>
      </c>
    </row>
    <row r="81" spans="1:4">
      <c r="A81" t="s">
        <v>2575</v>
      </c>
      <c r="B81">
        <v>3.3237999999999999</v>
      </c>
      <c r="C81">
        <v>-14.423999999999999</v>
      </c>
      <c r="D81" t="s">
        <v>162</v>
      </c>
    </row>
    <row r="82" spans="1:4">
      <c r="A82" t="s">
        <v>2326</v>
      </c>
      <c r="B82">
        <v>-3.1678999999999999</v>
      </c>
      <c r="C82">
        <v>-8.6113</v>
      </c>
      <c r="D82" t="s">
        <v>162</v>
      </c>
    </row>
    <row r="83" spans="1:4">
      <c r="A83" t="s">
        <v>2576</v>
      </c>
      <c r="B83">
        <v>3.8934000000000002</v>
      </c>
      <c r="C83">
        <v>-6.2740999999999998</v>
      </c>
      <c r="D83" t="s">
        <v>162</v>
      </c>
    </row>
    <row r="84" spans="1:4">
      <c r="A84" t="s">
        <v>2577</v>
      </c>
      <c r="B84">
        <v>-5.0734000000000004</v>
      </c>
      <c r="C84">
        <v>2.198</v>
      </c>
      <c r="D84" t="s">
        <v>162</v>
      </c>
    </row>
    <row r="85" spans="1:4">
      <c r="A85" t="s">
        <v>2578</v>
      </c>
      <c r="B85">
        <v>0.30220000000000002</v>
      </c>
      <c r="C85">
        <v>-16.221599999999999</v>
      </c>
      <c r="D85" t="s">
        <v>162</v>
      </c>
    </row>
    <row r="86" spans="1:4">
      <c r="A86" t="s">
        <v>2579</v>
      </c>
      <c r="B86">
        <v>-5.6862000000000004</v>
      </c>
      <c r="C86">
        <v>-6.7081</v>
      </c>
      <c r="D86" t="s">
        <v>162</v>
      </c>
    </row>
    <row r="87" spans="1:4">
      <c r="A87" t="s">
        <v>2327</v>
      </c>
      <c r="B87">
        <v>0.37419999999999998</v>
      </c>
      <c r="C87">
        <v>-5.4326999999999996</v>
      </c>
      <c r="D87" t="s">
        <v>162</v>
      </c>
    </row>
    <row r="88" spans="1:4">
      <c r="A88" t="s">
        <v>2328</v>
      </c>
      <c r="B88">
        <v>2.4559000000000002</v>
      </c>
      <c r="C88">
        <v>-18.9114</v>
      </c>
      <c r="D88" t="s">
        <v>162</v>
      </c>
    </row>
    <row r="89" spans="1:4">
      <c r="A89" t="s">
        <v>2329</v>
      </c>
      <c r="B89">
        <v>0.87739999999999996</v>
      </c>
      <c r="C89">
        <v>-6.6993999999999998</v>
      </c>
      <c r="D89" t="s">
        <v>162</v>
      </c>
    </row>
    <row r="90" spans="1:4">
      <c r="A90" t="s">
        <v>178</v>
      </c>
      <c r="B90">
        <v>13.3733</v>
      </c>
      <c r="C90">
        <v>2.7587999999999999</v>
      </c>
      <c r="D90" t="s">
        <v>179</v>
      </c>
    </row>
    <row r="91" spans="1:4">
      <c r="A91" t="s">
        <v>180</v>
      </c>
      <c r="B91">
        <v>-0.68859999999999999</v>
      </c>
      <c r="C91">
        <v>4.5899000000000001</v>
      </c>
      <c r="D91" t="s">
        <v>179</v>
      </c>
    </row>
    <row r="92" spans="1:4">
      <c r="A92" t="s">
        <v>181</v>
      </c>
      <c r="B92">
        <v>13.3973</v>
      </c>
      <c r="C92">
        <v>6.4035000000000002</v>
      </c>
      <c r="D92" t="s">
        <v>179</v>
      </c>
    </row>
    <row r="93" spans="1:4">
      <c r="A93" t="s">
        <v>184</v>
      </c>
      <c r="B93">
        <v>10.463100000000001</v>
      </c>
      <c r="C93">
        <v>-6.1936</v>
      </c>
      <c r="D93" t="s">
        <v>179</v>
      </c>
    </row>
    <row r="94" spans="1:4">
      <c r="A94" t="s">
        <v>2330</v>
      </c>
      <c r="B94">
        <v>11.4465</v>
      </c>
      <c r="C94">
        <v>0.76200000000000001</v>
      </c>
      <c r="D94" t="s">
        <v>179</v>
      </c>
    </row>
    <row r="95" spans="1:4">
      <c r="A95" t="s">
        <v>2331</v>
      </c>
      <c r="B95">
        <v>13.2751</v>
      </c>
      <c r="C95">
        <v>-1.1308</v>
      </c>
      <c r="D95" t="s">
        <v>179</v>
      </c>
    </row>
    <row r="96" spans="1:4">
      <c r="A96" t="s">
        <v>2332</v>
      </c>
      <c r="B96">
        <v>7.6513</v>
      </c>
      <c r="C96">
        <v>8.1265000000000001</v>
      </c>
      <c r="D96" t="s">
        <v>179</v>
      </c>
    </row>
    <row r="97" spans="1:4">
      <c r="A97" t="s">
        <v>2580</v>
      </c>
      <c r="B97">
        <v>8.9047999999999998</v>
      </c>
      <c r="C97">
        <v>5.9699</v>
      </c>
      <c r="D97" t="s">
        <v>179</v>
      </c>
    </row>
    <row r="98" spans="1:4">
      <c r="A98" t="s">
        <v>2581</v>
      </c>
      <c r="B98">
        <v>8.8620999999999999</v>
      </c>
      <c r="C98">
        <v>7.2504</v>
      </c>
      <c r="D98" t="s">
        <v>179</v>
      </c>
    </row>
    <row r="99" spans="1:4">
      <c r="A99" t="s">
        <v>2333</v>
      </c>
      <c r="B99">
        <v>9.8527000000000005</v>
      </c>
      <c r="C99">
        <v>5.2351999999999999</v>
      </c>
      <c r="D99" t="s">
        <v>179</v>
      </c>
    </row>
    <row r="100" spans="1:4">
      <c r="A100" t="s">
        <v>2582</v>
      </c>
      <c r="B100">
        <v>1.7154</v>
      </c>
      <c r="C100">
        <v>2.9399999999999999E-2</v>
      </c>
      <c r="D100" t="s">
        <v>179</v>
      </c>
    </row>
    <row r="101" spans="1:4">
      <c r="A101" t="s">
        <v>2583</v>
      </c>
      <c r="B101">
        <v>2.7225000000000001</v>
      </c>
      <c r="C101">
        <v>9.1785999999999994</v>
      </c>
      <c r="D101" t="s">
        <v>179</v>
      </c>
    </row>
    <row r="102" spans="1:4">
      <c r="A102" t="s">
        <v>2334</v>
      </c>
      <c r="B102">
        <v>12.911899999999999</v>
      </c>
      <c r="C102">
        <v>6.5274000000000001</v>
      </c>
      <c r="D102" t="s">
        <v>179</v>
      </c>
    </row>
    <row r="103" spans="1:4">
      <c r="A103" t="s">
        <v>2584</v>
      </c>
      <c r="B103">
        <v>5.1356999999999999</v>
      </c>
      <c r="C103">
        <v>0.46460000000000001</v>
      </c>
      <c r="D103" t="s">
        <v>179</v>
      </c>
    </row>
    <row r="104" spans="1:4">
      <c r="A104" t="s">
        <v>2335</v>
      </c>
      <c r="B104">
        <v>8.8082999999999991</v>
      </c>
      <c r="C104">
        <v>0.52449999999999997</v>
      </c>
      <c r="D104" t="s">
        <v>179</v>
      </c>
    </row>
    <row r="105" spans="1:4">
      <c r="A105" t="s">
        <v>2585</v>
      </c>
      <c r="B105">
        <v>23.307600000000001</v>
      </c>
      <c r="C105">
        <v>-1.1492</v>
      </c>
      <c r="D105" t="s">
        <v>179</v>
      </c>
    </row>
    <row r="106" spans="1:4">
      <c r="A106" t="s">
        <v>2586</v>
      </c>
      <c r="B106">
        <v>15.537100000000001</v>
      </c>
      <c r="C106">
        <v>6.5614999999999997</v>
      </c>
      <c r="D106" t="s">
        <v>179</v>
      </c>
    </row>
    <row r="107" spans="1:4">
      <c r="A107" t="s">
        <v>2336</v>
      </c>
      <c r="B107">
        <v>10.313700000000001</v>
      </c>
      <c r="C107">
        <v>6.6544999999999996</v>
      </c>
      <c r="D107" t="s">
        <v>179</v>
      </c>
    </row>
    <row r="108" spans="1:4">
      <c r="A108" t="s">
        <v>2587</v>
      </c>
      <c r="B108">
        <v>13.202299999999999</v>
      </c>
      <c r="C108">
        <v>6.8535000000000004</v>
      </c>
      <c r="D108" t="s">
        <v>179</v>
      </c>
    </row>
    <row r="109" spans="1:4">
      <c r="A109" t="s">
        <v>2337</v>
      </c>
      <c r="B109">
        <v>12.0175</v>
      </c>
      <c r="C109">
        <v>-1.4694</v>
      </c>
      <c r="D109" t="s">
        <v>179</v>
      </c>
    </row>
    <row r="110" spans="1:4">
      <c r="A110" t="s">
        <v>2338</v>
      </c>
      <c r="B110">
        <v>7.2382999999999997</v>
      </c>
      <c r="C110">
        <v>7.5664999999999996</v>
      </c>
      <c r="D110" t="s">
        <v>179</v>
      </c>
    </row>
    <row r="111" spans="1:4">
      <c r="A111" t="s">
        <v>2588</v>
      </c>
      <c r="B111">
        <v>17.572199999999999</v>
      </c>
      <c r="C111">
        <v>7.3891999999999998</v>
      </c>
      <c r="D111" t="s">
        <v>179</v>
      </c>
    </row>
    <row r="112" spans="1:4">
      <c r="A112" t="s">
        <v>2589</v>
      </c>
      <c r="B112">
        <v>10.712300000000001</v>
      </c>
      <c r="C112">
        <v>8.2620000000000005</v>
      </c>
      <c r="D112" t="s">
        <v>179</v>
      </c>
    </row>
    <row r="113" spans="1:4">
      <c r="A113" t="s">
        <v>2339</v>
      </c>
      <c r="B113">
        <v>15.171200000000001</v>
      </c>
      <c r="C113">
        <v>0.21110000000000001</v>
      </c>
      <c r="D113" t="s">
        <v>179</v>
      </c>
    </row>
    <row r="114" spans="1:4">
      <c r="A114" t="s">
        <v>2590</v>
      </c>
      <c r="B114">
        <v>0.39510000000000001</v>
      </c>
      <c r="C114">
        <v>7.7939999999999996</v>
      </c>
      <c r="D114" t="s">
        <v>179</v>
      </c>
    </row>
    <row r="115" spans="1:4">
      <c r="A115" t="s">
        <v>2591</v>
      </c>
      <c r="B115">
        <v>8.1062999999999992</v>
      </c>
      <c r="C115">
        <v>8.4872999999999994</v>
      </c>
      <c r="D115" t="s">
        <v>179</v>
      </c>
    </row>
    <row r="116" spans="1:4">
      <c r="A116" t="s">
        <v>2592</v>
      </c>
      <c r="B116">
        <v>9.5897000000000006</v>
      </c>
      <c r="C116">
        <v>1.2262</v>
      </c>
      <c r="D116" t="s">
        <v>179</v>
      </c>
    </row>
    <row r="117" spans="1:4">
      <c r="A117" t="s">
        <v>2593</v>
      </c>
      <c r="B117">
        <v>17.2605</v>
      </c>
      <c r="C117">
        <v>4.5701000000000001</v>
      </c>
      <c r="D117" t="s">
        <v>179</v>
      </c>
    </row>
    <row r="118" spans="1:4">
      <c r="A118" t="s">
        <v>2340</v>
      </c>
      <c r="B118">
        <v>17.709</v>
      </c>
      <c r="C118">
        <v>6.7766999999999999</v>
      </c>
      <c r="D118" t="s">
        <v>179</v>
      </c>
    </row>
    <row r="119" spans="1:4">
      <c r="A119" t="s">
        <v>2594</v>
      </c>
      <c r="B119">
        <v>19.298400000000001</v>
      </c>
      <c r="C119">
        <v>5.5515999999999996</v>
      </c>
      <c r="D119" t="s">
        <v>179</v>
      </c>
    </row>
    <row r="120" spans="1:4">
      <c r="A120" t="s">
        <v>2341</v>
      </c>
      <c r="B120">
        <v>14.5649</v>
      </c>
      <c r="C120">
        <v>6.0324</v>
      </c>
      <c r="D120" t="s">
        <v>179</v>
      </c>
    </row>
    <row r="121" spans="1:4">
      <c r="A121" t="s">
        <v>215</v>
      </c>
      <c r="B121">
        <v>-1.415</v>
      </c>
      <c r="C121">
        <v>-11.159000000000001</v>
      </c>
      <c r="D121" t="s">
        <v>216</v>
      </c>
    </row>
    <row r="122" spans="1:4">
      <c r="A122" t="s">
        <v>217</v>
      </c>
      <c r="B122">
        <v>-3.6271</v>
      </c>
      <c r="C122">
        <v>-4.9996999999999998</v>
      </c>
      <c r="D122" t="s">
        <v>216</v>
      </c>
    </row>
    <row r="123" spans="1:4">
      <c r="A123" t="s">
        <v>218</v>
      </c>
      <c r="B123">
        <v>-2.2730999999999999</v>
      </c>
      <c r="C123">
        <v>-1.1371</v>
      </c>
      <c r="D123" t="s">
        <v>216</v>
      </c>
    </row>
    <row r="124" spans="1:4">
      <c r="A124" t="s">
        <v>219</v>
      </c>
      <c r="B124">
        <v>-4.0952000000000002</v>
      </c>
      <c r="C124">
        <v>-4.1292</v>
      </c>
      <c r="D124" t="s">
        <v>216</v>
      </c>
    </row>
    <row r="125" spans="1:4">
      <c r="A125" t="s">
        <v>220</v>
      </c>
      <c r="B125">
        <v>-4.8048000000000002</v>
      </c>
      <c r="C125">
        <v>-0.47920000000000001</v>
      </c>
      <c r="D125" t="s">
        <v>216</v>
      </c>
    </row>
    <row r="126" spans="1:4">
      <c r="A126" t="s">
        <v>221</v>
      </c>
      <c r="B126">
        <v>2.3515999999999999</v>
      </c>
      <c r="C126">
        <v>-2.7810000000000001</v>
      </c>
      <c r="D126" t="s">
        <v>216</v>
      </c>
    </row>
    <row r="127" spans="1:4">
      <c r="A127" t="s">
        <v>222</v>
      </c>
      <c r="B127">
        <v>-0.68410000000000004</v>
      </c>
      <c r="C127">
        <v>-1.3557999999999999</v>
      </c>
      <c r="D127" t="s">
        <v>216</v>
      </c>
    </row>
    <row r="128" spans="1:4">
      <c r="A128" t="s">
        <v>223</v>
      </c>
      <c r="B128">
        <v>-3.2757999999999998</v>
      </c>
      <c r="C128">
        <v>2.6783000000000001</v>
      </c>
      <c r="D128" t="s">
        <v>216</v>
      </c>
    </row>
    <row r="129" spans="1:4">
      <c r="A129" t="s">
        <v>224</v>
      </c>
      <c r="B129">
        <v>0.54300000000000004</v>
      </c>
      <c r="C129">
        <v>6.6193999999999997</v>
      </c>
      <c r="D129" t="s">
        <v>216</v>
      </c>
    </row>
    <row r="130" spans="1:4">
      <c r="A130" t="s">
        <v>225</v>
      </c>
      <c r="B130">
        <v>2.2376</v>
      </c>
      <c r="C130">
        <v>-7.4619</v>
      </c>
      <c r="D130" t="s">
        <v>216</v>
      </c>
    </row>
    <row r="131" spans="1:4">
      <c r="A131" t="s">
        <v>226</v>
      </c>
      <c r="B131">
        <v>-2.4340999999999999</v>
      </c>
      <c r="C131">
        <v>-6.1699999999999998E-2</v>
      </c>
      <c r="D131" t="s">
        <v>216</v>
      </c>
    </row>
    <row r="132" spans="1:4">
      <c r="A132" t="s">
        <v>228</v>
      </c>
      <c r="B132">
        <v>-6.1276000000000002</v>
      </c>
      <c r="C132">
        <v>6.3118999999999996</v>
      </c>
      <c r="D132" t="s">
        <v>216</v>
      </c>
    </row>
    <row r="133" spans="1:4">
      <c r="A133" t="s">
        <v>2595</v>
      </c>
      <c r="B133">
        <v>-8.0883000000000003</v>
      </c>
      <c r="C133">
        <v>1.4048</v>
      </c>
      <c r="D133" t="s">
        <v>216</v>
      </c>
    </row>
    <row r="134" spans="1:4">
      <c r="A134" t="s">
        <v>2596</v>
      </c>
      <c r="B134">
        <v>-3.2738</v>
      </c>
      <c r="C134">
        <v>4.8597999999999999</v>
      </c>
      <c r="D134" t="s">
        <v>216</v>
      </c>
    </row>
    <row r="135" spans="1:4">
      <c r="A135" t="s">
        <v>2597</v>
      </c>
      <c r="B135">
        <v>-8.0482999999999993</v>
      </c>
      <c r="C135">
        <v>3.5514000000000001</v>
      </c>
      <c r="D135" t="s">
        <v>216</v>
      </c>
    </row>
    <row r="136" spans="1:4">
      <c r="A136" t="s">
        <v>2342</v>
      </c>
      <c r="B136">
        <v>0.78769999999999996</v>
      </c>
      <c r="C136">
        <v>-0.27479999999999999</v>
      </c>
      <c r="D136" t="s">
        <v>216</v>
      </c>
    </row>
    <row r="137" spans="1:4">
      <c r="A137" t="s">
        <v>2343</v>
      </c>
      <c r="B137">
        <v>-4.2920999999999996</v>
      </c>
      <c r="C137">
        <v>3.0722</v>
      </c>
      <c r="D137" t="s">
        <v>216</v>
      </c>
    </row>
    <row r="138" spans="1:4">
      <c r="A138" t="s">
        <v>2344</v>
      </c>
      <c r="B138">
        <v>-3.3454999999999999</v>
      </c>
      <c r="C138">
        <v>5.0579000000000001</v>
      </c>
      <c r="D138" t="s">
        <v>216</v>
      </c>
    </row>
    <row r="139" spans="1:4">
      <c r="A139" t="s">
        <v>2345</v>
      </c>
      <c r="B139">
        <v>1.1849000000000001</v>
      </c>
      <c r="C139">
        <v>-4.1646000000000001</v>
      </c>
      <c r="D139" t="s">
        <v>216</v>
      </c>
    </row>
    <row r="140" spans="1:4">
      <c r="A140" t="s">
        <v>2598</v>
      </c>
      <c r="B140">
        <v>-0.14319999999999999</v>
      </c>
      <c r="C140">
        <v>3.8950999999999998</v>
      </c>
      <c r="D140" t="s">
        <v>216</v>
      </c>
    </row>
    <row r="141" spans="1:4">
      <c r="A141" t="s">
        <v>2599</v>
      </c>
      <c r="B141">
        <v>-4.2872000000000003</v>
      </c>
      <c r="C141">
        <v>2.9590999999999998</v>
      </c>
      <c r="D141" t="s">
        <v>216</v>
      </c>
    </row>
    <row r="142" spans="1:4">
      <c r="A142" t="s">
        <v>2346</v>
      </c>
      <c r="B142">
        <v>-0.1118</v>
      </c>
      <c r="C142">
        <v>-1.7943</v>
      </c>
      <c r="D142" t="s">
        <v>216</v>
      </c>
    </row>
    <row r="143" spans="1:4">
      <c r="A143" t="s">
        <v>2600</v>
      </c>
      <c r="B143">
        <v>5.4257999999999997</v>
      </c>
      <c r="C143">
        <v>-3.7629999999999999</v>
      </c>
      <c r="D143" t="s">
        <v>216</v>
      </c>
    </row>
    <row r="144" spans="1:4">
      <c r="A144" t="s">
        <v>2601</v>
      </c>
      <c r="B144">
        <v>-0.69930000000000003</v>
      </c>
      <c r="C144">
        <v>-0.13120000000000001</v>
      </c>
      <c r="D144" t="s">
        <v>216</v>
      </c>
    </row>
    <row r="145" spans="1:4">
      <c r="A145" t="s">
        <v>2602</v>
      </c>
      <c r="B145">
        <v>4.3616999999999999</v>
      </c>
      <c r="C145">
        <v>-8.4794999999999998</v>
      </c>
      <c r="D145" t="s">
        <v>216</v>
      </c>
    </row>
    <row r="146" spans="1:4">
      <c r="A146" t="s">
        <v>2603</v>
      </c>
      <c r="B146">
        <v>-5.0601000000000003</v>
      </c>
      <c r="C146">
        <v>5.4356999999999998</v>
      </c>
      <c r="D146" t="s">
        <v>216</v>
      </c>
    </row>
    <row r="147" spans="1:4">
      <c r="A147" t="s">
        <v>2604</v>
      </c>
      <c r="B147">
        <v>-0.2253</v>
      </c>
      <c r="C147">
        <v>-1.9521999999999999</v>
      </c>
      <c r="D147" t="s">
        <v>216</v>
      </c>
    </row>
    <row r="148" spans="1:4">
      <c r="A148" t="s">
        <v>2605</v>
      </c>
      <c r="B148">
        <v>-4.5294999999999996</v>
      </c>
      <c r="C148">
        <v>-3.5585</v>
      </c>
      <c r="D148" t="s">
        <v>216</v>
      </c>
    </row>
    <row r="149" spans="1:4">
      <c r="A149" t="s">
        <v>2347</v>
      </c>
      <c r="B149">
        <v>-3.7591000000000001</v>
      </c>
      <c r="C149">
        <v>-1.6533</v>
      </c>
      <c r="D149" t="s">
        <v>216</v>
      </c>
    </row>
    <row r="150" spans="1:4">
      <c r="A150" t="s">
        <v>2348</v>
      </c>
      <c r="B150">
        <v>-2.6665000000000001</v>
      </c>
      <c r="C150">
        <v>-0.13900000000000001</v>
      </c>
      <c r="D150" t="s">
        <v>216</v>
      </c>
    </row>
    <row r="151" spans="1:4">
      <c r="A151" t="s">
        <v>2349</v>
      </c>
      <c r="B151">
        <v>-5.5279999999999996</v>
      </c>
      <c r="C151">
        <v>0.64710000000000001</v>
      </c>
      <c r="D151" t="s">
        <v>216</v>
      </c>
    </row>
    <row r="152" spans="1:4">
      <c r="A152" t="s">
        <v>2606</v>
      </c>
      <c r="B152">
        <v>-2.5977000000000001</v>
      </c>
      <c r="C152">
        <v>-4.9771999999999998</v>
      </c>
      <c r="D152" t="s">
        <v>216</v>
      </c>
    </row>
    <row r="153" spans="1:4">
      <c r="A153" t="s">
        <v>2607</v>
      </c>
      <c r="B153">
        <v>-2.7860999999999998</v>
      </c>
      <c r="C153">
        <v>3.2728000000000002</v>
      </c>
      <c r="D153" t="s">
        <v>216</v>
      </c>
    </row>
    <row r="154" spans="1:4">
      <c r="A154" t="s">
        <v>2608</v>
      </c>
      <c r="B154">
        <v>-5.7668999999999997</v>
      </c>
      <c r="C154">
        <v>2.4670999999999998</v>
      </c>
      <c r="D154" t="s">
        <v>216</v>
      </c>
    </row>
    <row r="155" spans="1:4">
      <c r="A155" t="s">
        <v>2609</v>
      </c>
      <c r="B155">
        <v>-7.5284000000000004</v>
      </c>
      <c r="C155">
        <v>-2.6095999999999999</v>
      </c>
      <c r="D155" t="s">
        <v>216</v>
      </c>
    </row>
    <row r="156" spans="1:4">
      <c r="A156" t="s">
        <v>2610</v>
      </c>
      <c r="B156">
        <v>-0.68189999999999995</v>
      </c>
      <c r="C156">
        <v>4.4869000000000003</v>
      </c>
      <c r="D156" t="s">
        <v>216</v>
      </c>
    </row>
    <row r="157" spans="1:4">
      <c r="A157" t="s">
        <v>2611</v>
      </c>
      <c r="B157">
        <v>-6.5884999999999998</v>
      </c>
      <c r="C157">
        <v>-2.5575000000000001</v>
      </c>
      <c r="D157" t="s">
        <v>216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157"/>
  <sheetViews>
    <sheetView workbookViewId="0">
      <pane ySplit="5" topLeftCell="A6" activePane="bottomLeft" state="frozen"/>
      <selection pane="bottomLeft"/>
    </sheetView>
  </sheetViews>
  <sheetFormatPr baseColWidth="10" defaultColWidth="8.85546875" defaultRowHeight="15"/>
  <cols>
    <col min="1" max="1" width="16" customWidth="1"/>
    <col min="2" max="3" width="14" customWidth="1"/>
    <col min="4" max="4" width="18" customWidth="1"/>
    <col min="6" max="6" width="20.5703125" customWidth="1"/>
    <col min="7" max="7" width="30.42578125" customWidth="1"/>
  </cols>
  <sheetData>
    <row r="1" spans="1:7" ht="18">
      <c r="A1" s="1" t="s">
        <v>2924</v>
      </c>
    </row>
    <row r="2" spans="1:7">
      <c r="A2" s="2" t="s">
        <v>2612</v>
      </c>
    </row>
    <row r="3" spans="1:7">
      <c r="A3" s="2" t="s">
        <v>2563</v>
      </c>
    </row>
    <row r="4" spans="1:7">
      <c r="A4" s="2" t="s">
        <v>2496</v>
      </c>
    </row>
    <row r="5" spans="1:7">
      <c r="A5" s="5" t="s">
        <v>80</v>
      </c>
      <c r="B5" s="5" t="s">
        <v>2497</v>
      </c>
      <c r="C5" s="5" t="s">
        <v>2498</v>
      </c>
      <c r="D5" s="5" t="s">
        <v>2613</v>
      </c>
      <c r="F5" s="5" t="s">
        <v>2613</v>
      </c>
      <c r="G5" s="5" t="s">
        <v>2614</v>
      </c>
    </row>
    <row r="6" spans="1:7">
      <c r="A6" t="s">
        <v>85</v>
      </c>
      <c r="B6">
        <v>-2.7281</v>
      </c>
      <c r="C6">
        <v>-0.54579999999999995</v>
      </c>
      <c r="D6" t="s">
        <v>86</v>
      </c>
      <c r="F6" t="s">
        <v>86</v>
      </c>
      <c r="G6">
        <v>50</v>
      </c>
    </row>
    <row r="7" spans="1:7">
      <c r="A7" t="s">
        <v>87</v>
      </c>
      <c r="B7">
        <v>-8.4306000000000001</v>
      </c>
      <c r="C7">
        <v>-1.8864000000000001</v>
      </c>
      <c r="D7" t="s">
        <v>86</v>
      </c>
      <c r="F7" t="s">
        <v>137</v>
      </c>
      <c r="G7">
        <v>51</v>
      </c>
    </row>
    <row r="8" spans="1:7">
      <c r="A8" t="s">
        <v>88</v>
      </c>
      <c r="B8">
        <v>-7.5308000000000002</v>
      </c>
      <c r="C8">
        <v>-1.6942999999999999</v>
      </c>
      <c r="D8" t="s">
        <v>86</v>
      </c>
      <c r="F8" t="s">
        <v>161</v>
      </c>
      <c r="G8">
        <v>51</v>
      </c>
    </row>
    <row r="9" spans="1:7">
      <c r="A9" t="s">
        <v>89</v>
      </c>
      <c r="B9">
        <v>-8.3419000000000008</v>
      </c>
      <c r="C9">
        <v>4.9977</v>
      </c>
      <c r="D9" t="s">
        <v>86</v>
      </c>
    </row>
    <row r="10" spans="1:7">
      <c r="A10" t="s">
        <v>90</v>
      </c>
      <c r="B10">
        <v>-9.1434999999999995</v>
      </c>
      <c r="C10">
        <v>3.2025000000000001</v>
      </c>
      <c r="D10" t="s">
        <v>86</v>
      </c>
    </row>
    <row r="11" spans="1:7">
      <c r="A11" t="s">
        <v>91</v>
      </c>
      <c r="B11">
        <v>-10.6396</v>
      </c>
      <c r="C11">
        <v>-0.24379999999999999</v>
      </c>
      <c r="D11" t="s">
        <v>86</v>
      </c>
    </row>
    <row r="12" spans="1:7">
      <c r="A12" t="s">
        <v>92</v>
      </c>
      <c r="B12">
        <v>-6.4760999999999997</v>
      </c>
      <c r="C12">
        <v>-5.2832999999999997</v>
      </c>
      <c r="D12" t="s">
        <v>86</v>
      </c>
    </row>
    <row r="13" spans="1:7">
      <c r="A13" t="s">
        <v>93</v>
      </c>
      <c r="B13">
        <v>-3.0678000000000001</v>
      </c>
      <c r="C13">
        <v>0.24790000000000001</v>
      </c>
      <c r="D13" t="s">
        <v>86</v>
      </c>
    </row>
    <row r="14" spans="1:7">
      <c r="A14" t="s">
        <v>94</v>
      </c>
      <c r="B14">
        <v>-4.4156000000000004</v>
      </c>
      <c r="C14">
        <v>-0.24540000000000001</v>
      </c>
      <c r="D14" t="s">
        <v>86</v>
      </c>
    </row>
    <row r="15" spans="1:7">
      <c r="A15" t="s">
        <v>95</v>
      </c>
      <c r="B15">
        <v>0.2848</v>
      </c>
      <c r="C15">
        <v>5.0228999999999999</v>
      </c>
      <c r="D15" t="s">
        <v>86</v>
      </c>
    </row>
    <row r="16" spans="1:7">
      <c r="A16" t="s">
        <v>96</v>
      </c>
      <c r="B16">
        <v>-8.8863000000000003</v>
      </c>
      <c r="C16">
        <v>2.9982000000000002</v>
      </c>
      <c r="D16" t="s">
        <v>86</v>
      </c>
    </row>
    <row r="17" spans="1:4">
      <c r="A17" t="s">
        <v>97</v>
      </c>
      <c r="B17">
        <v>-9.9306000000000001</v>
      </c>
      <c r="C17">
        <v>-5.7385000000000002</v>
      </c>
      <c r="D17" t="s">
        <v>86</v>
      </c>
    </row>
    <row r="18" spans="1:4">
      <c r="A18" t="s">
        <v>98</v>
      </c>
      <c r="B18">
        <v>-11.030099999999999</v>
      </c>
      <c r="C18">
        <v>4.1577000000000002</v>
      </c>
      <c r="D18" t="s">
        <v>86</v>
      </c>
    </row>
    <row r="19" spans="1:4">
      <c r="A19" t="s">
        <v>99</v>
      </c>
      <c r="B19">
        <v>-8.6702999999999992</v>
      </c>
      <c r="C19">
        <v>0.2732</v>
      </c>
      <c r="D19" t="s">
        <v>86</v>
      </c>
    </row>
    <row r="20" spans="1:4">
      <c r="A20" t="s">
        <v>100</v>
      </c>
      <c r="B20">
        <v>-8.1334</v>
      </c>
      <c r="C20">
        <v>5.1604999999999999</v>
      </c>
      <c r="D20" t="s">
        <v>86</v>
      </c>
    </row>
    <row r="21" spans="1:4">
      <c r="A21" t="s">
        <v>101</v>
      </c>
      <c r="B21">
        <v>-10.213800000000001</v>
      </c>
      <c r="C21">
        <v>0.31209999999999999</v>
      </c>
      <c r="D21" t="s">
        <v>86</v>
      </c>
    </row>
    <row r="22" spans="1:4">
      <c r="A22" t="s">
        <v>1884</v>
      </c>
      <c r="B22">
        <v>-5.8362999999999996</v>
      </c>
      <c r="C22">
        <v>6.0723000000000003</v>
      </c>
      <c r="D22" t="s">
        <v>86</v>
      </c>
    </row>
    <row r="23" spans="1:4">
      <c r="A23" t="s">
        <v>103</v>
      </c>
      <c r="B23">
        <v>-9.1666000000000007</v>
      </c>
      <c r="C23">
        <v>-7.6711</v>
      </c>
      <c r="D23" t="s">
        <v>86</v>
      </c>
    </row>
    <row r="24" spans="1:4">
      <c r="A24" t="s">
        <v>104</v>
      </c>
      <c r="B24">
        <v>-10.071400000000001</v>
      </c>
      <c r="C24">
        <v>4.1363000000000003</v>
      </c>
      <c r="D24" t="s">
        <v>86</v>
      </c>
    </row>
    <row r="25" spans="1:4">
      <c r="A25" t="s">
        <v>105</v>
      </c>
      <c r="B25">
        <v>-6.9928999999999997</v>
      </c>
      <c r="C25">
        <v>-1.1277999999999999</v>
      </c>
      <c r="D25" t="s">
        <v>86</v>
      </c>
    </row>
    <row r="26" spans="1:4">
      <c r="A26" t="s">
        <v>106</v>
      </c>
      <c r="B26">
        <v>-11.4191</v>
      </c>
      <c r="C26">
        <v>5.9935</v>
      </c>
      <c r="D26" t="s">
        <v>86</v>
      </c>
    </row>
    <row r="27" spans="1:4">
      <c r="A27" t="s">
        <v>107</v>
      </c>
      <c r="B27">
        <v>-8.9708000000000006</v>
      </c>
      <c r="C27">
        <v>0.84140000000000004</v>
      </c>
      <c r="D27" t="s">
        <v>86</v>
      </c>
    </row>
    <row r="28" spans="1:4">
      <c r="A28" t="s">
        <v>108</v>
      </c>
      <c r="B28">
        <v>-5.8552999999999997</v>
      </c>
      <c r="C28">
        <v>1.0035000000000001</v>
      </c>
      <c r="D28" t="s">
        <v>86</v>
      </c>
    </row>
    <row r="29" spans="1:4">
      <c r="A29" t="s">
        <v>109</v>
      </c>
      <c r="B29">
        <v>-7.1120999999999999</v>
      </c>
      <c r="C29">
        <v>5.7938000000000001</v>
      </c>
      <c r="D29" t="s">
        <v>86</v>
      </c>
    </row>
    <row r="30" spans="1:4">
      <c r="A30" t="s">
        <v>110</v>
      </c>
      <c r="B30">
        <v>-5.7237999999999998</v>
      </c>
      <c r="C30">
        <v>-0.73640000000000005</v>
      </c>
      <c r="D30" t="s">
        <v>86</v>
      </c>
    </row>
    <row r="31" spans="1:4">
      <c r="A31" t="s">
        <v>111</v>
      </c>
      <c r="B31">
        <v>-7.3846999999999996</v>
      </c>
      <c r="C31">
        <v>3.024</v>
      </c>
      <c r="D31" t="s">
        <v>86</v>
      </c>
    </row>
    <row r="32" spans="1:4">
      <c r="A32" t="s">
        <v>112</v>
      </c>
      <c r="B32">
        <v>-8.5641999999999996</v>
      </c>
      <c r="C32">
        <v>1.7107000000000001</v>
      </c>
      <c r="D32" t="s">
        <v>86</v>
      </c>
    </row>
    <row r="33" spans="1:4">
      <c r="A33" t="s">
        <v>113</v>
      </c>
      <c r="B33">
        <v>-6.9973999999999998</v>
      </c>
      <c r="C33">
        <v>-4.7377000000000002</v>
      </c>
      <c r="D33" t="s">
        <v>86</v>
      </c>
    </row>
    <row r="34" spans="1:4">
      <c r="A34" t="s">
        <v>114</v>
      </c>
      <c r="B34">
        <v>-7.4508999999999999</v>
      </c>
      <c r="C34">
        <v>10.0214</v>
      </c>
      <c r="D34" t="s">
        <v>86</v>
      </c>
    </row>
    <row r="35" spans="1:4">
      <c r="A35" t="s">
        <v>115</v>
      </c>
      <c r="B35">
        <v>-8.4466000000000001</v>
      </c>
      <c r="C35">
        <v>4.7165999999999997</v>
      </c>
      <c r="D35" t="s">
        <v>86</v>
      </c>
    </row>
    <row r="36" spans="1:4">
      <c r="A36" t="s">
        <v>116</v>
      </c>
      <c r="B36">
        <v>-9.9949999999999992</v>
      </c>
      <c r="C36">
        <v>-1.9568000000000001</v>
      </c>
      <c r="D36" t="s">
        <v>86</v>
      </c>
    </row>
    <row r="37" spans="1:4">
      <c r="A37" t="s">
        <v>117</v>
      </c>
      <c r="B37">
        <v>-9.2767999999999997</v>
      </c>
      <c r="C37">
        <v>4.92</v>
      </c>
      <c r="D37" t="s">
        <v>86</v>
      </c>
    </row>
    <row r="38" spans="1:4">
      <c r="A38" t="s">
        <v>118</v>
      </c>
      <c r="B38">
        <v>-6.7786999999999997</v>
      </c>
      <c r="C38">
        <v>-8.3328000000000007</v>
      </c>
      <c r="D38" t="s">
        <v>86</v>
      </c>
    </row>
    <row r="39" spans="1:4">
      <c r="A39" t="s">
        <v>119</v>
      </c>
      <c r="B39">
        <v>-9.2720000000000002</v>
      </c>
      <c r="C39">
        <v>3.5939999999999999</v>
      </c>
      <c r="D39" t="s">
        <v>86</v>
      </c>
    </row>
    <row r="40" spans="1:4">
      <c r="A40" t="s">
        <v>120</v>
      </c>
      <c r="B40">
        <v>-8.9351000000000003</v>
      </c>
      <c r="C40">
        <v>2.1863999999999999</v>
      </c>
      <c r="D40" t="s">
        <v>86</v>
      </c>
    </row>
    <row r="41" spans="1:4">
      <c r="A41" t="s">
        <v>121</v>
      </c>
      <c r="B41">
        <v>-8.4251000000000005</v>
      </c>
      <c r="C41">
        <v>-1.4339999999999999</v>
      </c>
      <c r="D41" t="s">
        <v>86</v>
      </c>
    </row>
    <row r="42" spans="1:4">
      <c r="A42" t="s">
        <v>122</v>
      </c>
      <c r="B42">
        <v>-0.1109</v>
      </c>
      <c r="C42">
        <v>3.4253</v>
      </c>
      <c r="D42" t="s">
        <v>86</v>
      </c>
    </row>
    <row r="43" spans="1:4">
      <c r="A43" t="s">
        <v>123</v>
      </c>
      <c r="B43">
        <v>-4.7938000000000001</v>
      </c>
      <c r="C43">
        <v>2.1393</v>
      </c>
      <c r="D43" t="s">
        <v>86</v>
      </c>
    </row>
    <row r="44" spans="1:4">
      <c r="A44" t="s">
        <v>124</v>
      </c>
      <c r="B44">
        <v>-8.5649999999999995</v>
      </c>
      <c r="C44">
        <v>-0.36520000000000002</v>
      </c>
      <c r="D44" t="s">
        <v>86</v>
      </c>
    </row>
    <row r="45" spans="1:4">
      <c r="A45" t="s">
        <v>125</v>
      </c>
      <c r="B45">
        <v>-11.787800000000001</v>
      </c>
      <c r="C45">
        <v>9.1053999999999995</v>
      </c>
      <c r="D45" t="s">
        <v>86</v>
      </c>
    </row>
    <row r="46" spans="1:4">
      <c r="A46" t="s">
        <v>126</v>
      </c>
      <c r="B46">
        <v>-10.0472</v>
      </c>
      <c r="C46">
        <v>0.32669999999999999</v>
      </c>
      <c r="D46" t="s">
        <v>86</v>
      </c>
    </row>
    <row r="47" spans="1:4">
      <c r="A47" t="s">
        <v>127</v>
      </c>
      <c r="B47">
        <v>-6.4981</v>
      </c>
      <c r="C47">
        <v>-1.921</v>
      </c>
      <c r="D47" t="s">
        <v>86</v>
      </c>
    </row>
    <row r="48" spans="1:4">
      <c r="A48" t="s">
        <v>128</v>
      </c>
      <c r="B48">
        <v>-5.8825000000000003</v>
      </c>
      <c r="C48">
        <v>2.5133999999999999</v>
      </c>
      <c r="D48" t="s">
        <v>86</v>
      </c>
    </row>
    <row r="49" spans="1:4">
      <c r="A49" t="s">
        <v>129</v>
      </c>
      <c r="B49">
        <v>-7.1589</v>
      </c>
      <c r="C49">
        <v>2.1057999999999999</v>
      </c>
      <c r="D49" t="s">
        <v>86</v>
      </c>
    </row>
    <row r="50" spans="1:4">
      <c r="A50" t="s">
        <v>130</v>
      </c>
      <c r="B50">
        <v>-8.6593</v>
      </c>
      <c r="C50">
        <v>-0.31509999999999999</v>
      </c>
      <c r="D50" t="s">
        <v>86</v>
      </c>
    </row>
    <row r="51" spans="1:4">
      <c r="A51" t="s">
        <v>131</v>
      </c>
      <c r="B51">
        <v>-2.5125000000000002</v>
      </c>
      <c r="C51">
        <v>5.4457000000000004</v>
      </c>
      <c r="D51" t="s">
        <v>86</v>
      </c>
    </row>
    <row r="52" spans="1:4">
      <c r="A52" t="s">
        <v>132</v>
      </c>
      <c r="B52">
        <v>-6.3194999999999997</v>
      </c>
      <c r="C52">
        <v>3.8121999999999998</v>
      </c>
      <c r="D52" t="s">
        <v>86</v>
      </c>
    </row>
    <row r="53" spans="1:4">
      <c r="A53" t="s">
        <v>133</v>
      </c>
      <c r="B53">
        <v>-8.4442000000000004</v>
      </c>
      <c r="C53">
        <v>4.1098999999999997</v>
      </c>
      <c r="D53" t="s">
        <v>86</v>
      </c>
    </row>
    <row r="54" spans="1:4">
      <c r="A54" t="s">
        <v>134</v>
      </c>
      <c r="B54">
        <v>-9.8874999999999993</v>
      </c>
      <c r="C54">
        <v>2.9001000000000001</v>
      </c>
      <c r="D54" t="s">
        <v>86</v>
      </c>
    </row>
    <row r="55" spans="1:4">
      <c r="A55" t="s">
        <v>135</v>
      </c>
      <c r="B55">
        <v>-8.0121000000000002</v>
      </c>
      <c r="C55">
        <v>5.0918000000000001</v>
      </c>
      <c r="D55" t="s">
        <v>86</v>
      </c>
    </row>
    <row r="56" spans="1:4">
      <c r="A56" t="s">
        <v>136</v>
      </c>
      <c r="B56">
        <v>15.8841</v>
      </c>
      <c r="C56">
        <v>-3.5792000000000002</v>
      </c>
      <c r="D56" t="s">
        <v>137</v>
      </c>
    </row>
    <row r="57" spans="1:4">
      <c r="A57" t="s">
        <v>2565</v>
      </c>
      <c r="B57">
        <v>4.8305999999999996</v>
      </c>
      <c r="C57">
        <v>-8.6462000000000003</v>
      </c>
      <c r="D57" t="s">
        <v>137</v>
      </c>
    </row>
    <row r="58" spans="1:4">
      <c r="A58" t="s">
        <v>2315</v>
      </c>
      <c r="B58">
        <v>3.887</v>
      </c>
      <c r="C58">
        <v>-2.1463999999999999</v>
      </c>
      <c r="D58" t="s">
        <v>137</v>
      </c>
    </row>
    <row r="59" spans="1:4">
      <c r="A59" t="s">
        <v>2317</v>
      </c>
      <c r="B59">
        <v>11.3788</v>
      </c>
      <c r="C59">
        <v>-6.4569000000000001</v>
      </c>
      <c r="D59" t="s">
        <v>137</v>
      </c>
    </row>
    <row r="60" spans="1:4">
      <c r="A60" t="s">
        <v>2318</v>
      </c>
      <c r="B60">
        <v>6.4610000000000003</v>
      </c>
      <c r="C60">
        <v>-6.4234999999999998</v>
      </c>
      <c r="D60" t="s">
        <v>137</v>
      </c>
    </row>
    <row r="61" spans="1:4">
      <c r="A61" t="s">
        <v>2566</v>
      </c>
      <c r="B61">
        <v>15.093</v>
      </c>
      <c r="C61">
        <v>-3.8266</v>
      </c>
      <c r="D61" t="s">
        <v>137</v>
      </c>
    </row>
    <row r="62" spans="1:4">
      <c r="A62" t="s">
        <v>2319</v>
      </c>
      <c r="B62">
        <v>4.3730000000000002</v>
      </c>
      <c r="C62">
        <v>-7.6725000000000003</v>
      </c>
      <c r="D62" t="s">
        <v>137</v>
      </c>
    </row>
    <row r="63" spans="1:4">
      <c r="A63" t="s">
        <v>2320</v>
      </c>
      <c r="B63">
        <v>4.4287000000000001</v>
      </c>
      <c r="C63">
        <v>0.76749999999999996</v>
      </c>
      <c r="D63" t="s">
        <v>137</v>
      </c>
    </row>
    <row r="64" spans="1:4">
      <c r="A64" t="s">
        <v>2567</v>
      </c>
      <c r="B64">
        <v>6.9772999999999996</v>
      </c>
      <c r="C64">
        <v>8.0742999999999991</v>
      </c>
      <c r="D64" t="s">
        <v>137</v>
      </c>
    </row>
    <row r="65" spans="1:4">
      <c r="A65" t="s">
        <v>2568</v>
      </c>
      <c r="B65">
        <v>3.5960000000000001</v>
      </c>
      <c r="C65">
        <v>-9.5152999999999999</v>
      </c>
      <c r="D65" t="s">
        <v>137</v>
      </c>
    </row>
    <row r="66" spans="1:4">
      <c r="A66" t="s">
        <v>2569</v>
      </c>
      <c r="B66">
        <v>5.1092000000000004</v>
      </c>
      <c r="C66">
        <v>-6.1775000000000002</v>
      </c>
      <c r="D66" t="s">
        <v>137</v>
      </c>
    </row>
    <row r="67" spans="1:4">
      <c r="A67" t="s">
        <v>2321</v>
      </c>
      <c r="B67">
        <v>5.9245999999999999</v>
      </c>
      <c r="C67">
        <v>-6.5751999999999997</v>
      </c>
      <c r="D67" t="s">
        <v>137</v>
      </c>
    </row>
    <row r="68" spans="1:4">
      <c r="A68" t="s">
        <v>2570</v>
      </c>
      <c r="B68">
        <v>14.4275</v>
      </c>
      <c r="C68">
        <v>-4.2850000000000001</v>
      </c>
      <c r="D68" t="s">
        <v>137</v>
      </c>
    </row>
    <row r="69" spans="1:4">
      <c r="A69" t="s">
        <v>2322</v>
      </c>
      <c r="B69">
        <v>11.3466</v>
      </c>
      <c r="C69">
        <v>-5.1863000000000001</v>
      </c>
      <c r="D69" t="s">
        <v>137</v>
      </c>
    </row>
    <row r="70" spans="1:4">
      <c r="A70" t="s">
        <v>2571</v>
      </c>
      <c r="B70">
        <v>4.2973999999999997</v>
      </c>
      <c r="C70">
        <v>6.2728000000000002</v>
      </c>
      <c r="D70" t="s">
        <v>137</v>
      </c>
    </row>
    <row r="71" spans="1:4">
      <c r="A71" t="s">
        <v>2323</v>
      </c>
      <c r="B71">
        <v>5.9699</v>
      </c>
      <c r="C71">
        <v>-10.858499999999999</v>
      </c>
      <c r="D71" t="s">
        <v>137</v>
      </c>
    </row>
    <row r="72" spans="1:4">
      <c r="A72" t="s">
        <v>2572</v>
      </c>
      <c r="B72">
        <v>3.7370000000000001</v>
      </c>
      <c r="C72">
        <v>2.6511999999999998</v>
      </c>
      <c r="D72" t="s">
        <v>137</v>
      </c>
    </row>
    <row r="73" spans="1:4">
      <c r="A73" t="s">
        <v>2324</v>
      </c>
      <c r="B73">
        <v>3.9740000000000002</v>
      </c>
      <c r="C73">
        <v>-10.2758</v>
      </c>
      <c r="D73" t="s">
        <v>137</v>
      </c>
    </row>
    <row r="74" spans="1:4">
      <c r="A74" t="s">
        <v>2573</v>
      </c>
      <c r="B74">
        <v>6.6601999999999997</v>
      </c>
      <c r="C74">
        <v>2.0945999999999998</v>
      </c>
      <c r="D74" t="s">
        <v>137</v>
      </c>
    </row>
    <row r="75" spans="1:4">
      <c r="A75" t="s">
        <v>2574</v>
      </c>
      <c r="B75">
        <v>13.862</v>
      </c>
      <c r="C75">
        <v>-2.7511000000000001</v>
      </c>
      <c r="D75" t="s">
        <v>137</v>
      </c>
    </row>
    <row r="76" spans="1:4">
      <c r="A76" t="s">
        <v>160</v>
      </c>
      <c r="B76">
        <v>2.2555000000000001</v>
      </c>
      <c r="C76">
        <v>-20.462599999999998</v>
      </c>
      <c r="D76" t="s">
        <v>161</v>
      </c>
    </row>
    <row r="77" spans="1:4">
      <c r="A77" t="s">
        <v>163</v>
      </c>
      <c r="B77">
        <v>-9.5158000000000005</v>
      </c>
      <c r="C77">
        <v>-0.52139999999999997</v>
      </c>
      <c r="D77" t="s">
        <v>161</v>
      </c>
    </row>
    <row r="78" spans="1:4">
      <c r="A78" t="s">
        <v>164</v>
      </c>
      <c r="B78">
        <v>-3.3138000000000001</v>
      </c>
      <c r="C78">
        <v>-8.8007000000000009</v>
      </c>
      <c r="D78" t="s">
        <v>161</v>
      </c>
    </row>
    <row r="79" spans="1:4">
      <c r="A79" t="s">
        <v>165</v>
      </c>
      <c r="B79">
        <v>-2.6042999999999998</v>
      </c>
      <c r="C79">
        <v>-7.2279999999999998</v>
      </c>
      <c r="D79" t="s">
        <v>161</v>
      </c>
    </row>
    <row r="80" spans="1:4">
      <c r="A80" t="s">
        <v>166</v>
      </c>
      <c r="B80">
        <v>-5.6064999999999996</v>
      </c>
      <c r="C80">
        <v>-3.4285999999999999</v>
      </c>
      <c r="D80" t="s">
        <v>161</v>
      </c>
    </row>
    <row r="81" spans="1:4">
      <c r="A81" t="s">
        <v>2575</v>
      </c>
      <c r="B81">
        <v>3.3237999999999999</v>
      </c>
      <c r="C81">
        <v>-14.423999999999999</v>
      </c>
      <c r="D81" t="s">
        <v>161</v>
      </c>
    </row>
    <row r="82" spans="1:4">
      <c r="A82" t="s">
        <v>2326</v>
      </c>
      <c r="B82">
        <v>-3.1678999999999999</v>
      </c>
      <c r="C82">
        <v>-8.6113</v>
      </c>
      <c r="D82" t="s">
        <v>161</v>
      </c>
    </row>
    <row r="83" spans="1:4">
      <c r="A83" t="s">
        <v>2576</v>
      </c>
      <c r="B83">
        <v>3.8934000000000002</v>
      </c>
      <c r="C83">
        <v>-6.2740999999999998</v>
      </c>
      <c r="D83" t="s">
        <v>161</v>
      </c>
    </row>
    <row r="84" spans="1:4">
      <c r="A84" t="s">
        <v>2577</v>
      </c>
      <c r="B84">
        <v>-5.0734000000000004</v>
      </c>
      <c r="C84">
        <v>2.198</v>
      </c>
      <c r="D84" t="s">
        <v>161</v>
      </c>
    </row>
    <row r="85" spans="1:4">
      <c r="A85" t="s">
        <v>2578</v>
      </c>
      <c r="B85">
        <v>0.30220000000000002</v>
      </c>
      <c r="C85">
        <v>-16.221599999999999</v>
      </c>
      <c r="D85" t="s">
        <v>161</v>
      </c>
    </row>
    <row r="86" spans="1:4">
      <c r="A86" t="s">
        <v>2579</v>
      </c>
      <c r="B86">
        <v>-5.6862000000000004</v>
      </c>
      <c r="C86">
        <v>-6.7081</v>
      </c>
      <c r="D86" t="s">
        <v>161</v>
      </c>
    </row>
    <row r="87" spans="1:4">
      <c r="A87" t="s">
        <v>2327</v>
      </c>
      <c r="B87">
        <v>0.37419999999999998</v>
      </c>
      <c r="C87">
        <v>-5.4326999999999996</v>
      </c>
      <c r="D87" t="s">
        <v>161</v>
      </c>
    </row>
    <row r="88" spans="1:4">
      <c r="A88" t="s">
        <v>2328</v>
      </c>
      <c r="B88">
        <v>2.4559000000000002</v>
      </c>
      <c r="C88">
        <v>-18.9114</v>
      </c>
      <c r="D88" t="s">
        <v>161</v>
      </c>
    </row>
    <row r="89" spans="1:4">
      <c r="A89" t="s">
        <v>2329</v>
      </c>
      <c r="B89">
        <v>0.87739999999999996</v>
      </c>
      <c r="C89">
        <v>-6.6993999999999998</v>
      </c>
      <c r="D89" t="s">
        <v>161</v>
      </c>
    </row>
    <row r="90" spans="1:4">
      <c r="A90" t="s">
        <v>178</v>
      </c>
      <c r="B90">
        <v>13.3733</v>
      </c>
      <c r="C90">
        <v>2.7587999999999999</v>
      </c>
      <c r="D90" t="s">
        <v>137</v>
      </c>
    </row>
    <row r="91" spans="1:4">
      <c r="A91" t="s">
        <v>180</v>
      </c>
      <c r="B91">
        <v>-0.68859999999999999</v>
      </c>
      <c r="C91">
        <v>4.5899000000000001</v>
      </c>
      <c r="D91" t="s">
        <v>137</v>
      </c>
    </row>
    <row r="92" spans="1:4">
      <c r="A92" t="s">
        <v>181</v>
      </c>
      <c r="B92">
        <v>13.3973</v>
      </c>
      <c r="C92">
        <v>6.4035000000000002</v>
      </c>
      <c r="D92" t="s">
        <v>137</v>
      </c>
    </row>
    <row r="93" spans="1:4">
      <c r="A93" t="s">
        <v>184</v>
      </c>
      <c r="B93">
        <v>10.463100000000001</v>
      </c>
      <c r="C93">
        <v>-6.1936</v>
      </c>
      <c r="D93" t="s">
        <v>137</v>
      </c>
    </row>
    <row r="94" spans="1:4">
      <c r="A94" t="s">
        <v>2330</v>
      </c>
      <c r="B94">
        <v>11.4465</v>
      </c>
      <c r="C94">
        <v>0.76200000000000001</v>
      </c>
      <c r="D94" t="s">
        <v>137</v>
      </c>
    </row>
    <row r="95" spans="1:4">
      <c r="A95" t="s">
        <v>2331</v>
      </c>
      <c r="B95">
        <v>13.2751</v>
      </c>
      <c r="C95">
        <v>-1.1308</v>
      </c>
      <c r="D95" t="s">
        <v>137</v>
      </c>
    </row>
    <row r="96" spans="1:4">
      <c r="A96" t="s">
        <v>2332</v>
      </c>
      <c r="B96">
        <v>7.6513</v>
      </c>
      <c r="C96">
        <v>8.1265000000000001</v>
      </c>
      <c r="D96" t="s">
        <v>137</v>
      </c>
    </row>
    <row r="97" spans="1:4">
      <c r="A97" t="s">
        <v>2580</v>
      </c>
      <c r="B97">
        <v>8.9047999999999998</v>
      </c>
      <c r="C97">
        <v>5.9699</v>
      </c>
      <c r="D97" t="s">
        <v>137</v>
      </c>
    </row>
    <row r="98" spans="1:4">
      <c r="A98" t="s">
        <v>2581</v>
      </c>
      <c r="B98">
        <v>8.8620999999999999</v>
      </c>
      <c r="C98">
        <v>7.2504</v>
      </c>
      <c r="D98" t="s">
        <v>137</v>
      </c>
    </row>
    <row r="99" spans="1:4">
      <c r="A99" t="s">
        <v>2333</v>
      </c>
      <c r="B99">
        <v>9.8527000000000005</v>
      </c>
      <c r="C99">
        <v>5.2351999999999999</v>
      </c>
      <c r="D99" t="s">
        <v>137</v>
      </c>
    </row>
    <row r="100" spans="1:4">
      <c r="A100" t="s">
        <v>2582</v>
      </c>
      <c r="B100">
        <v>1.7154</v>
      </c>
      <c r="C100">
        <v>2.9399999999999999E-2</v>
      </c>
      <c r="D100" t="s">
        <v>137</v>
      </c>
    </row>
    <row r="101" spans="1:4">
      <c r="A101" t="s">
        <v>2583</v>
      </c>
      <c r="B101">
        <v>2.7225000000000001</v>
      </c>
      <c r="C101">
        <v>9.1785999999999994</v>
      </c>
      <c r="D101" t="s">
        <v>137</v>
      </c>
    </row>
    <row r="102" spans="1:4">
      <c r="A102" t="s">
        <v>2334</v>
      </c>
      <c r="B102">
        <v>12.911899999999999</v>
      </c>
      <c r="C102">
        <v>6.5274000000000001</v>
      </c>
      <c r="D102" t="s">
        <v>137</v>
      </c>
    </row>
    <row r="103" spans="1:4">
      <c r="A103" t="s">
        <v>2584</v>
      </c>
      <c r="B103">
        <v>5.1356999999999999</v>
      </c>
      <c r="C103">
        <v>0.46460000000000001</v>
      </c>
      <c r="D103" t="s">
        <v>137</v>
      </c>
    </row>
    <row r="104" spans="1:4">
      <c r="A104" t="s">
        <v>2335</v>
      </c>
      <c r="B104">
        <v>8.8082999999999991</v>
      </c>
      <c r="C104">
        <v>0.52449999999999997</v>
      </c>
      <c r="D104" t="s">
        <v>137</v>
      </c>
    </row>
    <row r="105" spans="1:4">
      <c r="A105" t="s">
        <v>2585</v>
      </c>
      <c r="B105">
        <v>23.307600000000001</v>
      </c>
      <c r="C105">
        <v>-1.1492</v>
      </c>
      <c r="D105" t="s">
        <v>137</v>
      </c>
    </row>
    <row r="106" spans="1:4">
      <c r="A106" t="s">
        <v>2586</v>
      </c>
      <c r="B106">
        <v>15.537100000000001</v>
      </c>
      <c r="C106">
        <v>6.5614999999999997</v>
      </c>
      <c r="D106" t="s">
        <v>137</v>
      </c>
    </row>
    <row r="107" spans="1:4">
      <c r="A107" t="s">
        <v>2336</v>
      </c>
      <c r="B107">
        <v>10.313700000000001</v>
      </c>
      <c r="C107">
        <v>6.6544999999999996</v>
      </c>
      <c r="D107" t="s">
        <v>137</v>
      </c>
    </row>
    <row r="108" spans="1:4">
      <c r="A108" t="s">
        <v>2587</v>
      </c>
      <c r="B108">
        <v>13.202299999999999</v>
      </c>
      <c r="C108">
        <v>6.8535000000000004</v>
      </c>
      <c r="D108" t="s">
        <v>137</v>
      </c>
    </row>
    <row r="109" spans="1:4">
      <c r="A109" t="s">
        <v>2337</v>
      </c>
      <c r="B109">
        <v>12.0175</v>
      </c>
      <c r="C109">
        <v>-1.4694</v>
      </c>
      <c r="D109" t="s">
        <v>137</v>
      </c>
    </row>
    <row r="110" spans="1:4">
      <c r="A110" t="s">
        <v>2338</v>
      </c>
      <c r="B110">
        <v>7.2382999999999997</v>
      </c>
      <c r="C110">
        <v>7.5664999999999996</v>
      </c>
      <c r="D110" t="s">
        <v>137</v>
      </c>
    </row>
    <row r="111" spans="1:4">
      <c r="A111" t="s">
        <v>2588</v>
      </c>
      <c r="B111">
        <v>17.572199999999999</v>
      </c>
      <c r="C111">
        <v>7.3891999999999998</v>
      </c>
      <c r="D111" t="s">
        <v>137</v>
      </c>
    </row>
    <row r="112" spans="1:4">
      <c r="A112" t="s">
        <v>2589</v>
      </c>
      <c r="B112">
        <v>10.712300000000001</v>
      </c>
      <c r="C112">
        <v>8.2620000000000005</v>
      </c>
      <c r="D112" t="s">
        <v>137</v>
      </c>
    </row>
    <row r="113" spans="1:4">
      <c r="A113" t="s">
        <v>2339</v>
      </c>
      <c r="B113">
        <v>15.171200000000001</v>
      </c>
      <c r="C113">
        <v>0.21110000000000001</v>
      </c>
      <c r="D113" t="s">
        <v>137</v>
      </c>
    </row>
    <row r="114" spans="1:4">
      <c r="A114" t="s">
        <v>2590</v>
      </c>
      <c r="B114">
        <v>0.39510000000000001</v>
      </c>
      <c r="C114">
        <v>7.7939999999999996</v>
      </c>
      <c r="D114" t="s">
        <v>137</v>
      </c>
    </row>
    <row r="115" spans="1:4">
      <c r="A115" t="s">
        <v>2591</v>
      </c>
      <c r="B115">
        <v>8.1062999999999992</v>
      </c>
      <c r="C115">
        <v>8.4872999999999994</v>
      </c>
      <c r="D115" t="s">
        <v>137</v>
      </c>
    </row>
    <row r="116" spans="1:4">
      <c r="A116" t="s">
        <v>2592</v>
      </c>
      <c r="B116">
        <v>9.5897000000000006</v>
      </c>
      <c r="C116">
        <v>1.2262</v>
      </c>
      <c r="D116" t="s">
        <v>137</v>
      </c>
    </row>
    <row r="117" spans="1:4">
      <c r="A117" t="s">
        <v>2593</v>
      </c>
      <c r="B117">
        <v>17.2605</v>
      </c>
      <c r="C117">
        <v>4.5701000000000001</v>
      </c>
      <c r="D117" t="s">
        <v>137</v>
      </c>
    </row>
    <row r="118" spans="1:4">
      <c r="A118" t="s">
        <v>2340</v>
      </c>
      <c r="B118">
        <v>17.709</v>
      </c>
      <c r="C118">
        <v>6.7766999999999999</v>
      </c>
      <c r="D118" t="s">
        <v>137</v>
      </c>
    </row>
    <row r="119" spans="1:4">
      <c r="A119" t="s">
        <v>2594</v>
      </c>
      <c r="B119">
        <v>19.298400000000001</v>
      </c>
      <c r="C119">
        <v>5.5515999999999996</v>
      </c>
      <c r="D119" t="s">
        <v>137</v>
      </c>
    </row>
    <row r="120" spans="1:4">
      <c r="A120" t="s">
        <v>2341</v>
      </c>
      <c r="B120">
        <v>14.5649</v>
      </c>
      <c r="C120">
        <v>6.0324</v>
      </c>
      <c r="D120" t="s">
        <v>137</v>
      </c>
    </row>
    <row r="121" spans="1:4">
      <c r="A121" t="s">
        <v>215</v>
      </c>
      <c r="B121">
        <v>-1.415</v>
      </c>
      <c r="C121">
        <v>-11.159000000000001</v>
      </c>
      <c r="D121" t="s">
        <v>161</v>
      </c>
    </row>
    <row r="122" spans="1:4">
      <c r="A122" t="s">
        <v>217</v>
      </c>
      <c r="B122">
        <v>-3.6271</v>
      </c>
      <c r="C122">
        <v>-4.9996999999999998</v>
      </c>
      <c r="D122" t="s">
        <v>161</v>
      </c>
    </row>
    <row r="123" spans="1:4">
      <c r="A123" t="s">
        <v>218</v>
      </c>
      <c r="B123">
        <v>-2.2730999999999999</v>
      </c>
      <c r="C123">
        <v>-1.1371</v>
      </c>
      <c r="D123" t="s">
        <v>161</v>
      </c>
    </row>
    <row r="124" spans="1:4">
      <c r="A124" t="s">
        <v>219</v>
      </c>
      <c r="B124">
        <v>-4.0952000000000002</v>
      </c>
      <c r="C124">
        <v>-4.1292</v>
      </c>
      <c r="D124" t="s">
        <v>161</v>
      </c>
    </row>
    <row r="125" spans="1:4">
      <c r="A125" t="s">
        <v>220</v>
      </c>
      <c r="B125">
        <v>-4.8048000000000002</v>
      </c>
      <c r="C125">
        <v>-0.47920000000000001</v>
      </c>
      <c r="D125" t="s">
        <v>161</v>
      </c>
    </row>
    <row r="126" spans="1:4">
      <c r="A126" t="s">
        <v>221</v>
      </c>
      <c r="B126">
        <v>2.3515999999999999</v>
      </c>
      <c r="C126">
        <v>-2.7810000000000001</v>
      </c>
      <c r="D126" t="s">
        <v>161</v>
      </c>
    </row>
    <row r="127" spans="1:4">
      <c r="A127" t="s">
        <v>222</v>
      </c>
      <c r="B127">
        <v>-0.68410000000000004</v>
      </c>
      <c r="C127">
        <v>-1.3557999999999999</v>
      </c>
      <c r="D127" t="s">
        <v>161</v>
      </c>
    </row>
    <row r="128" spans="1:4">
      <c r="A128" t="s">
        <v>223</v>
      </c>
      <c r="B128">
        <v>-3.2757999999999998</v>
      </c>
      <c r="C128">
        <v>2.6783000000000001</v>
      </c>
      <c r="D128" t="s">
        <v>161</v>
      </c>
    </row>
    <row r="129" spans="1:4">
      <c r="A129" t="s">
        <v>224</v>
      </c>
      <c r="B129">
        <v>0.54300000000000004</v>
      </c>
      <c r="C129">
        <v>6.6193999999999997</v>
      </c>
      <c r="D129" t="s">
        <v>161</v>
      </c>
    </row>
    <row r="130" spans="1:4">
      <c r="A130" t="s">
        <v>225</v>
      </c>
      <c r="B130">
        <v>2.2376</v>
      </c>
      <c r="C130">
        <v>-7.4619</v>
      </c>
      <c r="D130" t="s">
        <v>161</v>
      </c>
    </row>
    <row r="131" spans="1:4">
      <c r="A131" t="s">
        <v>226</v>
      </c>
      <c r="B131">
        <v>-2.4340999999999999</v>
      </c>
      <c r="C131">
        <v>-6.1699999999999998E-2</v>
      </c>
      <c r="D131" t="s">
        <v>161</v>
      </c>
    </row>
    <row r="132" spans="1:4">
      <c r="A132" t="s">
        <v>228</v>
      </c>
      <c r="B132">
        <v>-6.1276000000000002</v>
      </c>
      <c r="C132">
        <v>6.3118999999999996</v>
      </c>
      <c r="D132" t="s">
        <v>161</v>
      </c>
    </row>
    <row r="133" spans="1:4">
      <c r="A133" t="s">
        <v>2595</v>
      </c>
      <c r="B133">
        <v>-8.0883000000000003</v>
      </c>
      <c r="C133">
        <v>1.4048</v>
      </c>
      <c r="D133" t="s">
        <v>161</v>
      </c>
    </row>
    <row r="134" spans="1:4">
      <c r="A134" t="s">
        <v>2596</v>
      </c>
      <c r="B134">
        <v>-3.2738</v>
      </c>
      <c r="C134">
        <v>4.8597999999999999</v>
      </c>
      <c r="D134" t="s">
        <v>161</v>
      </c>
    </row>
    <row r="135" spans="1:4">
      <c r="A135" t="s">
        <v>2597</v>
      </c>
      <c r="B135">
        <v>-8.0482999999999993</v>
      </c>
      <c r="C135">
        <v>3.5514000000000001</v>
      </c>
      <c r="D135" t="s">
        <v>161</v>
      </c>
    </row>
    <row r="136" spans="1:4">
      <c r="A136" t="s">
        <v>2342</v>
      </c>
      <c r="B136">
        <v>0.78769999999999996</v>
      </c>
      <c r="C136">
        <v>-0.27479999999999999</v>
      </c>
      <c r="D136" t="s">
        <v>161</v>
      </c>
    </row>
    <row r="137" spans="1:4">
      <c r="A137" t="s">
        <v>2343</v>
      </c>
      <c r="B137">
        <v>-4.2920999999999996</v>
      </c>
      <c r="C137">
        <v>3.0722</v>
      </c>
      <c r="D137" t="s">
        <v>161</v>
      </c>
    </row>
    <row r="138" spans="1:4">
      <c r="A138" t="s">
        <v>2344</v>
      </c>
      <c r="B138">
        <v>-3.3454999999999999</v>
      </c>
      <c r="C138">
        <v>5.0579000000000001</v>
      </c>
      <c r="D138" t="s">
        <v>161</v>
      </c>
    </row>
    <row r="139" spans="1:4">
      <c r="A139" t="s">
        <v>2345</v>
      </c>
      <c r="B139">
        <v>1.1849000000000001</v>
      </c>
      <c r="C139">
        <v>-4.1646000000000001</v>
      </c>
      <c r="D139" t="s">
        <v>161</v>
      </c>
    </row>
    <row r="140" spans="1:4">
      <c r="A140" t="s">
        <v>2598</v>
      </c>
      <c r="B140">
        <v>-0.14319999999999999</v>
      </c>
      <c r="C140">
        <v>3.8950999999999998</v>
      </c>
      <c r="D140" t="s">
        <v>161</v>
      </c>
    </row>
    <row r="141" spans="1:4">
      <c r="A141" t="s">
        <v>2599</v>
      </c>
      <c r="B141">
        <v>-4.2872000000000003</v>
      </c>
      <c r="C141">
        <v>2.9590999999999998</v>
      </c>
      <c r="D141" t="s">
        <v>161</v>
      </c>
    </row>
    <row r="142" spans="1:4">
      <c r="A142" t="s">
        <v>2346</v>
      </c>
      <c r="B142">
        <v>-0.1118</v>
      </c>
      <c r="C142">
        <v>-1.7943</v>
      </c>
      <c r="D142" t="s">
        <v>161</v>
      </c>
    </row>
    <row r="143" spans="1:4">
      <c r="A143" t="s">
        <v>2600</v>
      </c>
      <c r="B143">
        <v>5.4257999999999997</v>
      </c>
      <c r="C143">
        <v>-3.7629999999999999</v>
      </c>
      <c r="D143" t="s">
        <v>161</v>
      </c>
    </row>
    <row r="144" spans="1:4">
      <c r="A144" t="s">
        <v>2601</v>
      </c>
      <c r="B144">
        <v>-0.69930000000000003</v>
      </c>
      <c r="C144">
        <v>-0.13120000000000001</v>
      </c>
      <c r="D144" t="s">
        <v>161</v>
      </c>
    </row>
    <row r="145" spans="1:4">
      <c r="A145" t="s">
        <v>2602</v>
      </c>
      <c r="B145">
        <v>4.3616999999999999</v>
      </c>
      <c r="C145">
        <v>-8.4794999999999998</v>
      </c>
      <c r="D145" t="s">
        <v>161</v>
      </c>
    </row>
    <row r="146" spans="1:4">
      <c r="A146" t="s">
        <v>2603</v>
      </c>
      <c r="B146">
        <v>-5.0601000000000003</v>
      </c>
      <c r="C146">
        <v>5.4356999999999998</v>
      </c>
      <c r="D146" t="s">
        <v>161</v>
      </c>
    </row>
    <row r="147" spans="1:4">
      <c r="A147" t="s">
        <v>2604</v>
      </c>
      <c r="B147">
        <v>-0.2253</v>
      </c>
      <c r="C147">
        <v>-1.9521999999999999</v>
      </c>
      <c r="D147" t="s">
        <v>161</v>
      </c>
    </row>
    <row r="148" spans="1:4">
      <c r="A148" t="s">
        <v>2605</v>
      </c>
      <c r="B148">
        <v>-4.5294999999999996</v>
      </c>
      <c r="C148">
        <v>-3.5585</v>
      </c>
      <c r="D148" t="s">
        <v>161</v>
      </c>
    </row>
    <row r="149" spans="1:4">
      <c r="A149" t="s">
        <v>2347</v>
      </c>
      <c r="B149">
        <v>-3.7591000000000001</v>
      </c>
      <c r="C149">
        <v>-1.6533</v>
      </c>
      <c r="D149" t="s">
        <v>161</v>
      </c>
    </row>
    <row r="150" spans="1:4">
      <c r="A150" t="s">
        <v>2348</v>
      </c>
      <c r="B150">
        <v>-2.6665000000000001</v>
      </c>
      <c r="C150">
        <v>-0.13900000000000001</v>
      </c>
      <c r="D150" t="s">
        <v>161</v>
      </c>
    </row>
    <row r="151" spans="1:4">
      <c r="A151" t="s">
        <v>2349</v>
      </c>
      <c r="B151">
        <v>-5.5279999999999996</v>
      </c>
      <c r="C151">
        <v>0.64710000000000001</v>
      </c>
      <c r="D151" t="s">
        <v>161</v>
      </c>
    </row>
    <row r="152" spans="1:4">
      <c r="A152" t="s">
        <v>2606</v>
      </c>
      <c r="B152">
        <v>-2.5977000000000001</v>
      </c>
      <c r="C152">
        <v>-4.9771999999999998</v>
      </c>
      <c r="D152" t="s">
        <v>161</v>
      </c>
    </row>
    <row r="153" spans="1:4">
      <c r="A153" t="s">
        <v>2607</v>
      </c>
      <c r="B153">
        <v>-2.7860999999999998</v>
      </c>
      <c r="C153">
        <v>3.2728000000000002</v>
      </c>
      <c r="D153" t="s">
        <v>161</v>
      </c>
    </row>
    <row r="154" spans="1:4">
      <c r="A154" t="s">
        <v>2608</v>
      </c>
      <c r="B154">
        <v>-5.7668999999999997</v>
      </c>
      <c r="C154">
        <v>2.4670999999999998</v>
      </c>
      <c r="D154" t="s">
        <v>161</v>
      </c>
    </row>
    <row r="155" spans="1:4">
      <c r="A155" t="s">
        <v>2609</v>
      </c>
      <c r="B155">
        <v>-7.5284000000000004</v>
      </c>
      <c r="C155">
        <v>-2.6095999999999999</v>
      </c>
      <c r="D155" t="s">
        <v>161</v>
      </c>
    </row>
    <row r="156" spans="1:4">
      <c r="A156" t="s">
        <v>2610</v>
      </c>
      <c r="B156">
        <v>-0.68189999999999995</v>
      </c>
      <c r="C156">
        <v>4.4869000000000003</v>
      </c>
      <c r="D156" t="s">
        <v>161</v>
      </c>
    </row>
    <row r="157" spans="1:4">
      <c r="A157" t="s">
        <v>2611</v>
      </c>
      <c r="B157">
        <v>-6.5884999999999998</v>
      </c>
      <c r="C157">
        <v>-2.5575000000000001</v>
      </c>
      <c r="D157" t="s">
        <v>161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M494"/>
  <sheetViews>
    <sheetView workbookViewId="0">
      <pane ySplit="5" topLeftCell="A6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2" width="14" customWidth="1"/>
    <col min="3" max="3" width="25" customWidth="1"/>
    <col min="6" max="8" width="18.5703125" customWidth="1"/>
    <col min="10" max="11" width="15.28515625" customWidth="1"/>
  </cols>
  <sheetData>
    <row r="1" spans="1:13" ht="18">
      <c r="A1" s="1" t="s">
        <v>2925</v>
      </c>
    </row>
    <row r="2" spans="1:13">
      <c r="A2" s="2" t="s">
        <v>2615</v>
      </c>
    </row>
    <row r="3" spans="1:13">
      <c r="A3" s="2" t="s">
        <v>2616</v>
      </c>
    </row>
    <row r="5" spans="1:13">
      <c r="A5" s="5" t="s">
        <v>80</v>
      </c>
      <c r="B5" s="5" t="s">
        <v>82</v>
      </c>
      <c r="C5" s="5" t="s">
        <v>1751</v>
      </c>
      <c r="F5" s="20" t="s">
        <v>1752</v>
      </c>
      <c r="G5" s="20" t="s">
        <v>1753</v>
      </c>
      <c r="H5" s="20" t="s">
        <v>1754</v>
      </c>
      <c r="J5" s="5" t="s">
        <v>1755</v>
      </c>
      <c r="K5" s="5" t="s">
        <v>1756</v>
      </c>
    </row>
    <row r="6" spans="1:13" s="24" customFormat="1">
      <c r="A6" s="22" t="s">
        <v>1757</v>
      </c>
      <c r="B6" s="22" t="s">
        <v>179</v>
      </c>
      <c r="C6" s="23">
        <v>17.984000000000002</v>
      </c>
      <c r="D6" s="28"/>
      <c r="E6" s="28"/>
      <c r="F6" s="28" t="s">
        <v>1759</v>
      </c>
      <c r="G6" s="30" t="s">
        <v>1760</v>
      </c>
      <c r="H6" s="28" t="s">
        <v>1761</v>
      </c>
      <c r="I6" s="28"/>
      <c r="J6" s="28" t="s">
        <v>1664</v>
      </c>
      <c r="K6" s="29">
        <v>18.260000000000002</v>
      </c>
      <c r="L6" s="28"/>
      <c r="M6" s="28"/>
    </row>
    <row r="7" spans="1:13" s="24" customFormat="1">
      <c r="A7" s="22" t="s">
        <v>1762</v>
      </c>
      <c r="B7" s="22" t="s">
        <v>179</v>
      </c>
      <c r="C7" s="23">
        <v>17.917000000000002</v>
      </c>
      <c r="D7" s="28"/>
      <c r="E7" s="28"/>
      <c r="F7" s="28" t="s">
        <v>1763</v>
      </c>
      <c r="G7" s="30" t="s">
        <v>1760</v>
      </c>
      <c r="H7" s="28" t="s">
        <v>1761</v>
      </c>
      <c r="I7" s="28"/>
      <c r="J7" s="28" t="s">
        <v>138</v>
      </c>
      <c r="K7" s="29">
        <v>17.96</v>
      </c>
      <c r="L7" s="28"/>
      <c r="M7" s="28"/>
    </row>
    <row r="8" spans="1:13" s="24" customFormat="1">
      <c r="A8" s="22" t="s">
        <v>1765</v>
      </c>
      <c r="B8" s="22" t="s">
        <v>179</v>
      </c>
      <c r="C8" s="23">
        <v>18.446000000000002</v>
      </c>
      <c r="D8" s="28"/>
      <c r="E8" s="28"/>
      <c r="F8" s="28" t="s">
        <v>1766</v>
      </c>
      <c r="G8" s="30">
        <v>1.9E-3</v>
      </c>
      <c r="H8" s="28" t="s">
        <v>1781</v>
      </c>
      <c r="I8" s="28"/>
      <c r="J8" s="28" t="s">
        <v>1767</v>
      </c>
      <c r="K8" s="29">
        <v>17.329999999999998</v>
      </c>
      <c r="L8" s="28"/>
      <c r="M8" s="28"/>
    </row>
    <row r="9" spans="1:13" s="24" customFormat="1">
      <c r="A9" s="22" t="s">
        <v>1768</v>
      </c>
      <c r="B9" s="22" t="s">
        <v>179</v>
      </c>
      <c r="C9" s="23">
        <v>17.481999999999999</v>
      </c>
      <c r="D9" s="28"/>
      <c r="E9" s="28"/>
      <c r="F9" s="28" t="s">
        <v>1769</v>
      </c>
      <c r="G9" s="30">
        <v>2.9999999999999997E-4</v>
      </c>
      <c r="H9" s="28" t="s">
        <v>1761</v>
      </c>
      <c r="I9" s="28"/>
      <c r="J9" s="28" t="s">
        <v>162</v>
      </c>
      <c r="K9" s="30">
        <v>17.649999999999999</v>
      </c>
      <c r="L9" s="28"/>
      <c r="M9" s="28"/>
    </row>
    <row r="10" spans="1:13" s="24" customFormat="1">
      <c r="A10" s="22" t="s">
        <v>1770</v>
      </c>
      <c r="B10" s="22" t="s">
        <v>179</v>
      </c>
      <c r="C10" s="23">
        <v>18.263000000000002</v>
      </c>
      <c r="D10" s="28"/>
      <c r="E10" s="28"/>
      <c r="F10" s="28" t="s">
        <v>1771</v>
      </c>
      <c r="G10" s="30">
        <v>9.7999999999999997E-3</v>
      </c>
      <c r="H10" s="28" t="s">
        <v>1781</v>
      </c>
      <c r="I10" s="28"/>
      <c r="J10" s="28" t="s">
        <v>1772</v>
      </c>
      <c r="K10" s="29">
        <v>17.100000000000001</v>
      </c>
      <c r="L10" s="28"/>
      <c r="M10" s="28"/>
    </row>
    <row r="11" spans="1:13" s="24" customFormat="1">
      <c r="A11" s="22" t="s">
        <v>1773</v>
      </c>
      <c r="B11" s="22" t="s">
        <v>179</v>
      </c>
      <c r="C11" s="23">
        <v>18.795000000000002</v>
      </c>
      <c r="D11" s="28"/>
      <c r="E11" s="28"/>
      <c r="F11" s="28"/>
      <c r="G11" s="30"/>
      <c r="H11" s="28"/>
      <c r="I11" s="28"/>
      <c r="J11" s="28"/>
      <c r="K11" s="30"/>
      <c r="L11" s="28"/>
      <c r="M11" s="28"/>
    </row>
    <row r="12" spans="1:13" s="24" customFormat="1">
      <c r="A12" s="22" t="s">
        <v>1775</v>
      </c>
      <c r="B12" s="22" t="s">
        <v>179</v>
      </c>
      <c r="C12" s="23">
        <v>17.817</v>
      </c>
      <c r="D12" s="28"/>
      <c r="E12" s="28"/>
      <c r="F12" s="28"/>
      <c r="G12" s="30"/>
      <c r="H12" s="28"/>
      <c r="I12" s="28"/>
      <c r="J12" s="28"/>
      <c r="K12" s="30"/>
      <c r="L12" s="28"/>
      <c r="M12" s="28"/>
    </row>
    <row r="13" spans="1:13" s="24" customFormat="1">
      <c r="A13" s="22" t="s">
        <v>1776</v>
      </c>
      <c r="B13" s="22" t="s">
        <v>179</v>
      </c>
      <c r="C13" s="23">
        <v>18.082999999999998</v>
      </c>
      <c r="D13" s="28"/>
      <c r="E13" s="28"/>
      <c r="F13" s="28"/>
      <c r="G13" s="28"/>
      <c r="H13" s="28"/>
      <c r="I13" s="28"/>
      <c r="J13" s="28"/>
      <c r="K13" s="30"/>
      <c r="L13" s="28"/>
      <c r="M13" s="28"/>
    </row>
    <row r="14" spans="1:13" s="24" customFormat="1">
      <c r="A14" s="22" t="s">
        <v>1777</v>
      </c>
      <c r="B14" s="22" t="s">
        <v>179</v>
      </c>
      <c r="C14" s="23">
        <v>17.64</v>
      </c>
      <c r="D14" s="28"/>
      <c r="E14" s="28"/>
      <c r="F14" s="28"/>
      <c r="G14" s="28"/>
      <c r="H14" s="28"/>
      <c r="I14" s="28"/>
      <c r="J14" s="28"/>
      <c r="K14" s="30"/>
      <c r="L14" s="28"/>
      <c r="M14" s="28"/>
    </row>
    <row r="15" spans="1:13" s="24" customFormat="1">
      <c r="A15" s="22" t="s">
        <v>1778</v>
      </c>
      <c r="B15" s="22" t="s">
        <v>179</v>
      </c>
      <c r="C15" s="23">
        <v>18.263000000000002</v>
      </c>
      <c r="D15" s="28"/>
      <c r="E15" s="28"/>
      <c r="F15" s="28"/>
      <c r="G15" s="28"/>
      <c r="H15" s="28"/>
      <c r="I15" s="28"/>
      <c r="J15" s="28"/>
      <c r="K15" s="30"/>
      <c r="L15" s="28"/>
      <c r="M15" s="28"/>
    </row>
    <row r="16" spans="1:13" s="24" customFormat="1">
      <c r="A16" s="22" t="s">
        <v>1779</v>
      </c>
      <c r="B16" s="22" t="s">
        <v>179</v>
      </c>
      <c r="C16" s="23">
        <v>19.050999999999998</v>
      </c>
      <c r="D16" s="28"/>
      <c r="E16" s="28"/>
      <c r="F16" s="28"/>
      <c r="G16" s="28"/>
      <c r="H16" s="28"/>
      <c r="I16" s="28"/>
      <c r="J16" s="28"/>
      <c r="K16" s="30"/>
      <c r="L16" s="28"/>
      <c r="M16" s="28"/>
    </row>
    <row r="17" spans="1:13" s="24" customFormat="1">
      <c r="A17" s="22" t="s">
        <v>1782</v>
      </c>
      <c r="B17" s="22" t="s">
        <v>179</v>
      </c>
      <c r="C17" s="23">
        <v>18.722000000000001</v>
      </c>
      <c r="D17" s="28"/>
      <c r="E17" s="28"/>
      <c r="F17" s="28"/>
      <c r="G17" s="30"/>
      <c r="H17" s="28"/>
      <c r="I17" s="28"/>
      <c r="J17" s="28"/>
      <c r="K17" s="30"/>
      <c r="L17" s="28"/>
      <c r="M17" s="28"/>
    </row>
    <row r="18" spans="1:13" s="24" customFormat="1">
      <c r="A18" s="22" t="s">
        <v>1783</v>
      </c>
      <c r="B18" s="22" t="s">
        <v>179</v>
      </c>
      <c r="C18" s="23">
        <v>17.798999999999999</v>
      </c>
      <c r="D18" s="28"/>
      <c r="E18" s="28"/>
      <c r="F18" s="28"/>
      <c r="G18" s="30"/>
      <c r="H18" s="28"/>
      <c r="I18" s="28"/>
      <c r="J18" s="28"/>
      <c r="K18" s="30"/>
      <c r="L18" s="28"/>
      <c r="M18" s="28"/>
    </row>
    <row r="19" spans="1:13" s="24" customFormat="1">
      <c r="A19" s="22" t="s">
        <v>1784</v>
      </c>
      <c r="B19" s="22" t="s">
        <v>179</v>
      </c>
      <c r="C19" s="23">
        <v>18.946000000000002</v>
      </c>
      <c r="D19" s="28"/>
      <c r="E19" s="28"/>
      <c r="F19" s="28"/>
      <c r="G19" s="30"/>
      <c r="H19" s="28"/>
      <c r="I19" s="28"/>
      <c r="J19" s="28"/>
      <c r="K19" s="30"/>
      <c r="L19" s="28"/>
      <c r="M19" s="28"/>
    </row>
    <row r="20" spans="1:13" s="24" customFormat="1">
      <c r="A20" s="22" t="s">
        <v>1785</v>
      </c>
      <c r="B20" s="22" t="s">
        <v>179</v>
      </c>
      <c r="C20" s="23">
        <v>17.943999999999999</v>
      </c>
      <c r="D20" s="28"/>
      <c r="E20" s="28"/>
      <c r="F20" s="28"/>
      <c r="G20" s="30"/>
      <c r="H20" s="28"/>
      <c r="I20" s="28"/>
      <c r="J20" s="28"/>
      <c r="K20" s="30"/>
      <c r="L20" s="28"/>
      <c r="M20" s="28"/>
    </row>
    <row r="21" spans="1:13" s="24" customFormat="1">
      <c r="A21" s="22" t="s">
        <v>1786</v>
      </c>
      <c r="B21" s="22" t="s">
        <v>179</v>
      </c>
      <c r="C21" s="23">
        <v>17.268999999999998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s="24" customFormat="1">
      <c r="A22" s="22" t="s">
        <v>1787</v>
      </c>
      <c r="B22" s="22" t="s">
        <v>179</v>
      </c>
      <c r="C22" s="23">
        <v>18.146999999999998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s="24" customFormat="1">
      <c r="A23" s="22" t="s">
        <v>1788</v>
      </c>
      <c r="B23" s="22" t="s">
        <v>179</v>
      </c>
      <c r="C23" s="23">
        <v>18.995000000000001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s="24" customFormat="1">
      <c r="A24" s="22" t="s">
        <v>1789</v>
      </c>
      <c r="B24" s="22" t="s">
        <v>179</v>
      </c>
      <c r="C24" s="23">
        <v>18.718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s="24" customFormat="1">
      <c r="A25" s="22" t="s">
        <v>1790</v>
      </c>
      <c r="B25" s="22" t="s">
        <v>179</v>
      </c>
      <c r="C25" s="23">
        <v>18.263999999999999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s="24" customFormat="1">
      <c r="A26" s="22" t="s">
        <v>1791</v>
      </c>
      <c r="B26" s="22" t="s">
        <v>179</v>
      </c>
      <c r="C26" s="23">
        <v>19.327000000000002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s="24" customFormat="1">
      <c r="A27" s="22" t="s">
        <v>1792</v>
      </c>
      <c r="B27" s="22" t="s">
        <v>179</v>
      </c>
      <c r="C27" s="23">
        <v>18.222999999999999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3" s="24" customFormat="1">
      <c r="A28" s="22" t="s">
        <v>1793</v>
      </c>
      <c r="B28" s="22" t="s">
        <v>179</v>
      </c>
      <c r="C28" s="23">
        <v>17.962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</row>
    <row r="29" spans="1:13" s="24" customFormat="1">
      <c r="A29" s="22" t="s">
        <v>1794</v>
      </c>
      <c r="B29" s="22" t="s">
        <v>179</v>
      </c>
      <c r="C29" s="23">
        <v>18.018000000000001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3" s="24" customFormat="1">
      <c r="A30" s="22" t="s">
        <v>1795</v>
      </c>
      <c r="B30" s="22" t="s">
        <v>179</v>
      </c>
      <c r="C30" s="23">
        <v>18.379000000000001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 s="24" customFormat="1">
      <c r="A31" s="22" t="s">
        <v>1796</v>
      </c>
      <c r="B31" s="22" t="s">
        <v>179</v>
      </c>
      <c r="C31" s="23">
        <v>18.827999999999999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24" customFormat="1">
      <c r="A32" s="22" t="s">
        <v>1797</v>
      </c>
      <c r="B32" s="22" t="s">
        <v>179</v>
      </c>
      <c r="C32" s="23">
        <v>18.800999999999998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24" customFormat="1">
      <c r="A33" s="22" t="s">
        <v>1798</v>
      </c>
      <c r="B33" s="22" t="s">
        <v>179</v>
      </c>
      <c r="C33" s="23">
        <v>18.222999999999999</v>
      </c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24" customFormat="1">
      <c r="A34" s="22" t="s">
        <v>1799</v>
      </c>
      <c r="B34" s="22" t="s">
        <v>179</v>
      </c>
      <c r="C34" s="23">
        <v>18.79</v>
      </c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24" customFormat="1">
      <c r="A35" s="22" t="s">
        <v>1800</v>
      </c>
      <c r="B35" s="22" t="s">
        <v>179</v>
      </c>
      <c r="C35" s="23">
        <v>17.414999999999999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24" customFormat="1">
      <c r="A36" s="22" t="s">
        <v>1801</v>
      </c>
      <c r="B36" s="22" t="s">
        <v>179</v>
      </c>
      <c r="C36" s="23">
        <v>18.25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24" customFormat="1">
      <c r="A37" s="22" t="s">
        <v>1802</v>
      </c>
      <c r="B37" s="22" t="s">
        <v>179</v>
      </c>
      <c r="C37" s="23">
        <v>18.861999999999998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24" customFormat="1">
      <c r="A38" s="22" t="s">
        <v>1803</v>
      </c>
      <c r="B38" s="22" t="s">
        <v>179</v>
      </c>
      <c r="C38" s="23">
        <v>18.434999999999999</v>
      </c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24" customFormat="1">
      <c r="A39" s="22" t="s">
        <v>1804</v>
      </c>
      <c r="B39" s="22" t="s">
        <v>179</v>
      </c>
      <c r="C39" s="23">
        <v>18.765000000000001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24" customFormat="1">
      <c r="A40" s="22" t="s">
        <v>1805</v>
      </c>
      <c r="B40" s="22" t="s">
        <v>179</v>
      </c>
      <c r="C40" s="23">
        <v>18.460999999999999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24" customFormat="1">
      <c r="A41" s="22" t="s">
        <v>1806</v>
      </c>
      <c r="B41" s="22" t="s">
        <v>179</v>
      </c>
      <c r="C41" s="23">
        <v>18.324999999999999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24" customFormat="1">
      <c r="A42" s="22" t="s">
        <v>1807</v>
      </c>
      <c r="B42" s="22" t="s">
        <v>138</v>
      </c>
      <c r="C42" s="23">
        <v>18.431000000000001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24" customFormat="1">
      <c r="A43" s="22" t="s">
        <v>1808</v>
      </c>
      <c r="B43" s="22" t="s">
        <v>138</v>
      </c>
      <c r="C43" s="23">
        <v>17.527000000000001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24" customFormat="1">
      <c r="A44" s="22" t="s">
        <v>1809</v>
      </c>
      <c r="B44" s="22" t="s">
        <v>138</v>
      </c>
      <c r="C44" s="23">
        <v>17.265999999999998</v>
      </c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24" customFormat="1">
      <c r="A45" s="22" t="s">
        <v>1810</v>
      </c>
      <c r="B45" s="22" t="s">
        <v>138</v>
      </c>
      <c r="C45" s="23">
        <v>18.006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24" customFormat="1">
      <c r="A46" s="22" t="s">
        <v>1811</v>
      </c>
      <c r="B46" s="22" t="s">
        <v>138</v>
      </c>
      <c r="C46" s="23">
        <v>18.201000000000001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24" customFormat="1">
      <c r="A47" s="22" t="s">
        <v>1812</v>
      </c>
      <c r="B47" s="22" t="s">
        <v>138</v>
      </c>
      <c r="C47" s="23">
        <v>18.042999999999999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s="24" customFormat="1">
      <c r="A48" s="22" t="s">
        <v>1813</v>
      </c>
      <c r="B48" s="22" t="s">
        <v>138</v>
      </c>
      <c r="C48" s="23">
        <v>18.847000000000001</v>
      </c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24" customFormat="1">
      <c r="A49" s="22" t="s">
        <v>1814</v>
      </c>
      <c r="B49" s="22" t="s">
        <v>138</v>
      </c>
      <c r="C49" s="23">
        <v>16.54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s="24" customFormat="1">
      <c r="A50" s="22" t="s">
        <v>1815</v>
      </c>
      <c r="B50" s="22" t="s">
        <v>138</v>
      </c>
      <c r="C50" s="23">
        <v>17.823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3" s="24" customFormat="1">
      <c r="A51" s="22" t="s">
        <v>1816</v>
      </c>
      <c r="B51" s="22" t="s">
        <v>138</v>
      </c>
      <c r="C51" s="23">
        <v>17.542999999999999</v>
      </c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3" s="24" customFormat="1">
      <c r="A52" s="22" t="s">
        <v>1817</v>
      </c>
      <c r="B52" s="22" t="s">
        <v>138</v>
      </c>
      <c r="C52" s="23">
        <v>18.462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3" s="24" customFormat="1">
      <c r="A53" s="22" t="s">
        <v>1818</v>
      </c>
      <c r="B53" s="22" t="s">
        <v>138</v>
      </c>
      <c r="C53" s="23">
        <v>18.097999999999999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1:13" s="24" customFormat="1">
      <c r="A54" s="22" t="s">
        <v>1819</v>
      </c>
      <c r="B54" s="22" t="s">
        <v>138</v>
      </c>
      <c r="C54" s="23">
        <v>17.667999999999999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</row>
    <row r="55" spans="1:13" s="24" customFormat="1">
      <c r="A55" s="22" t="s">
        <v>1820</v>
      </c>
      <c r="B55" s="22" t="s">
        <v>138</v>
      </c>
      <c r="C55" s="23">
        <v>18.128</v>
      </c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1:13" s="24" customFormat="1">
      <c r="A56" s="22" t="s">
        <v>1821</v>
      </c>
      <c r="B56" s="22" t="s">
        <v>138</v>
      </c>
      <c r="C56" s="23">
        <v>18.510999999999999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1:13" s="24" customFormat="1">
      <c r="A57" s="22" t="s">
        <v>1822</v>
      </c>
      <c r="B57" s="22" t="s">
        <v>138</v>
      </c>
      <c r="C57" s="23">
        <v>18.643999999999998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1:13" s="24" customFormat="1">
      <c r="A58" s="22" t="s">
        <v>1823</v>
      </c>
      <c r="B58" s="22" t="s">
        <v>138</v>
      </c>
      <c r="C58" s="23">
        <v>17.125</v>
      </c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1:13" s="24" customFormat="1">
      <c r="A59" s="22" t="s">
        <v>1824</v>
      </c>
      <c r="B59" s="22" t="s">
        <v>138</v>
      </c>
      <c r="C59" s="23">
        <v>18.27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1:13" s="24" customFormat="1">
      <c r="A60" s="22" t="s">
        <v>1825</v>
      </c>
      <c r="B60" s="22" t="s">
        <v>138</v>
      </c>
      <c r="C60" s="23">
        <v>17.875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1:13" s="24" customFormat="1">
      <c r="A61" s="22" t="s">
        <v>1826</v>
      </c>
      <c r="B61" s="22" t="s">
        <v>138</v>
      </c>
      <c r="C61" s="23">
        <v>17.600000000000001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1:13" s="24" customFormat="1">
      <c r="A62" s="22" t="s">
        <v>1827</v>
      </c>
      <c r="B62" s="22" t="s">
        <v>138</v>
      </c>
      <c r="C62" s="23">
        <v>17.911000000000001</v>
      </c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1:13" s="24" customFormat="1">
      <c r="A63" s="22" t="s">
        <v>1828</v>
      </c>
      <c r="B63" s="22" t="s">
        <v>138</v>
      </c>
      <c r="C63" s="23">
        <v>17.734999999999999</v>
      </c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1:13" s="24" customFormat="1">
      <c r="A64" s="22" t="s">
        <v>1829</v>
      </c>
      <c r="B64" s="22" t="s">
        <v>216</v>
      </c>
      <c r="C64" s="23">
        <v>17.257999999999999</v>
      </c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1:13" s="24" customFormat="1">
      <c r="A65" s="22" t="s">
        <v>1830</v>
      </c>
      <c r="B65" s="22" t="s">
        <v>216</v>
      </c>
      <c r="C65" s="23">
        <v>17.306999999999999</v>
      </c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1:13" s="24" customFormat="1">
      <c r="A66" s="22" t="s">
        <v>1831</v>
      </c>
      <c r="B66" s="22" t="s">
        <v>216</v>
      </c>
      <c r="C66" s="23">
        <v>16.969000000000001</v>
      </c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1:13" s="24" customFormat="1">
      <c r="A67" s="22" t="s">
        <v>1832</v>
      </c>
      <c r="B67" s="22" t="s">
        <v>216</v>
      </c>
      <c r="C67" s="23">
        <v>17.113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1:13" s="24" customFormat="1">
      <c r="A68" s="22" t="s">
        <v>1833</v>
      </c>
      <c r="B68" s="22" t="s">
        <v>216</v>
      </c>
      <c r="C68" s="23">
        <v>16.8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1:13" s="24" customFormat="1">
      <c r="A69" s="22" t="s">
        <v>1834</v>
      </c>
      <c r="B69" s="22" t="s">
        <v>216</v>
      </c>
      <c r="C69" s="23">
        <v>18.195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1:13" s="24" customFormat="1">
      <c r="A70" s="22" t="s">
        <v>1835</v>
      </c>
      <c r="B70" s="22" t="s">
        <v>216</v>
      </c>
      <c r="C70" s="23">
        <v>17.329999999999998</v>
      </c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1:13" s="24" customFormat="1">
      <c r="A71" s="22" t="s">
        <v>1836</v>
      </c>
      <c r="B71" s="22" t="s">
        <v>216</v>
      </c>
      <c r="C71" s="23">
        <v>17.013000000000002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24" customFormat="1">
      <c r="A72" s="22" t="s">
        <v>1837</v>
      </c>
      <c r="B72" s="22" t="s">
        <v>216</v>
      </c>
      <c r="C72" s="23">
        <v>17.738</v>
      </c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1:13" s="24" customFormat="1">
      <c r="A73" s="22" t="s">
        <v>1838</v>
      </c>
      <c r="B73" s="22" t="s">
        <v>216</v>
      </c>
      <c r="C73" s="23">
        <v>16.645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1:13" s="24" customFormat="1">
      <c r="A74" s="22" t="s">
        <v>1839</v>
      </c>
      <c r="B74" s="22" t="s">
        <v>216</v>
      </c>
      <c r="C74" s="23">
        <v>17.16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1:13" s="24" customFormat="1">
      <c r="A75" s="22" t="s">
        <v>1840</v>
      </c>
      <c r="B75" s="22" t="s">
        <v>216</v>
      </c>
      <c r="C75" s="23">
        <v>17.591999999999999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1:13" s="24" customFormat="1">
      <c r="A76" s="22" t="s">
        <v>1841</v>
      </c>
      <c r="B76" s="22" t="s">
        <v>216</v>
      </c>
      <c r="C76" s="23">
        <v>17.12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1:13" s="24" customFormat="1">
      <c r="A77" s="22" t="s">
        <v>1842</v>
      </c>
      <c r="B77" s="22" t="s">
        <v>216</v>
      </c>
      <c r="C77" s="23">
        <v>17.443999999999999</v>
      </c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1:13" s="24" customFormat="1">
      <c r="A78" s="22" t="s">
        <v>1843</v>
      </c>
      <c r="B78" s="22" t="s">
        <v>216</v>
      </c>
      <c r="C78" s="23">
        <v>17.536999999999999</v>
      </c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1:13" s="24" customFormat="1">
      <c r="A79" s="22" t="s">
        <v>1844</v>
      </c>
      <c r="B79" s="22" t="s">
        <v>216</v>
      </c>
      <c r="C79" s="23">
        <v>17.457999999999998</v>
      </c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1:13" s="24" customFormat="1">
      <c r="A80" s="22" t="s">
        <v>1845</v>
      </c>
      <c r="B80" s="22" t="s">
        <v>216</v>
      </c>
      <c r="C80" s="23">
        <v>17.454000000000001</v>
      </c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1:13" s="24" customFormat="1">
      <c r="A81" s="22" t="s">
        <v>1846</v>
      </c>
      <c r="B81" s="22" t="s">
        <v>216</v>
      </c>
      <c r="C81" s="23">
        <v>16.829999999999998</v>
      </c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1:13" s="24" customFormat="1">
      <c r="A82" s="22" t="s">
        <v>1847</v>
      </c>
      <c r="B82" s="22" t="s">
        <v>216</v>
      </c>
      <c r="C82" s="23">
        <v>17.536000000000001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1:13" s="24" customFormat="1">
      <c r="A83" s="22" t="s">
        <v>1848</v>
      </c>
      <c r="B83" s="22" t="s">
        <v>216</v>
      </c>
      <c r="C83" s="23">
        <v>17.506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1:13" s="24" customFormat="1">
      <c r="A84" s="22" t="s">
        <v>1849</v>
      </c>
      <c r="B84" s="22" t="s">
        <v>216</v>
      </c>
      <c r="C84" s="23">
        <v>17.675000000000001</v>
      </c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1:13" s="24" customFormat="1">
      <c r="A85" s="22" t="s">
        <v>1850</v>
      </c>
      <c r="B85" s="22" t="s">
        <v>216</v>
      </c>
      <c r="C85" s="23">
        <v>17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1:13" s="24" customFormat="1">
      <c r="A86" s="22" t="s">
        <v>1851</v>
      </c>
      <c r="B86" s="22" t="s">
        <v>216</v>
      </c>
      <c r="C86" s="23">
        <v>17.681999999999999</v>
      </c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1:13" s="24" customFormat="1">
      <c r="A87" s="22" t="s">
        <v>1852</v>
      </c>
      <c r="B87" s="22" t="s">
        <v>216</v>
      </c>
      <c r="C87" s="23">
        <v>17.805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1:13" s="24" customFormat="1">
      <c r="A88" s="22" t="s">
        <v>1853</v>
      </c>
      <c r="B88" s="22" t="s">
        <v>216</v>
      </c>
      <c r="C88" s="23">
        <v>17.338999999999999</v>
      </c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1:13" s="24" customFormat="1">
      <c r="A89" s="22" t="s">
        <v>1854</v>
      </c>
      <c r="B89" s="22" t="s">
        <v>216</v>
      </c>
      <c r="C89" s="23">
        <v>17.568999999999999</v>
      </c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1:13" s="24" customFormat="1">
      <c r="A90" s="22" t="s">
        <v>1855</v>
      </c>
      <c r="B90" s="22" t="s">
        <v>216</v>
      </c>
      <c r="C90" s="23">
        <v>17.170000000000002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1:13" s="24" customFormat="1">
      <c r="A91" s="22" t="s">
        <v>1856</v>
      </c>
      <c r="B91" s="22" t="s">
        <v>216</v>
      </c>
      <c r="C91" s="23">
        <v>17.047000000000001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1:13" s="24" customFormat="1">
      <c r="A92" s="22" t="s">
        <v>1857</v>
      </c>
      <c r="B92" s="22" t="s">
        <v>216</v>
      </c>
      <c r="C92" s="23">
        <v>17.126999999999999</v>
      </c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1:13" s="24" customFormat="1">
      <c r="A93" s="22" t="s">
        <v>1858</v>
      </c>
      <c r="B93" s="22" t="s">
        <v>216</v>
      </c>
      <c r="C93" s="23">
        <v>17.085000000000001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1:13" s="24" customFormat="1">
      <c r="A94" s="22" t="s">
        <v>1859</v>
      </c>
      <c r="B94" s="22" t="s">
        <v>216</v>
      </c>
      <c r="C94" s="23">
        <v>17.263000000000002</v>
      </c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1:13" s="24" customFormat="1">
      <c r="A95" s="22" t="s">
        <v>1860</v>
      </c>
      <c r="B95" s="22" t="s">
        <v>216</v>
      </c>
      <c r="C95" s="23">
        <v>16.861000000000001</v>
      </c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1:13" s="24" customFormat="1">
      <c r="A96" s="22" t="s">
        <v>1861</v>
      </c>
      <c r="B96" s="22" t="s">
        <v>216</v>
      </c>
      <c r="C96" s="23">
        <v>17.312999999999999</v>
      </c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1:13" s="24" customFormat="1">
      <c r="A97" s="22" t="s">
        <v>1862</v>
      </c>
      <c r="B97" s="22" t="s">
        <v>216</v>
      </c>
      <c r="C97" s="23">
        <v>18.207999999999998</v>
      </c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1:13" s="24" customFormat="1">
      <c r="A98" s="22" t="s">
        <v>1863</v>
      </c>
      <c r="B98" s="22" t="s">
        <v>216</v>
      </c>
      <c r="C98" s="23">
        <v>18.053000000000001</v>
      </c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1:13" s="24" customFormat="1">
      <c r="A99" s="22" t="s">
        <v>1864</v>
      </c>
      <c r="B99" s="22" t="s">
        <v>216</v>
      </c>
      <c r="C99" s="23">
        <v>17.875</v>
      </c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1:13" s="24" customFormat="1">
      <c r="A100" s="22" t="s">
        <v>1865</v>
      </c>
      <c r="B100" s="22" t="s">
        <v>216</v>
      </c>
      <c r="C100" s="23">
        <v>17.338999999999999</v>
      </c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1:13" s="24" customFormat="1">
      <c r="A101" s="22" t="s">
        <v>1866</v>
      </c>
      <c r="B101" s="22" t="s">
        <v>216</v>
      </c>
      <c r="C101" s="23">
        <v>17.338000000000001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1:13" s="24" customFormat="1">
      <c r="A102" s="22" t="s">
        <v>1867</v>
      </c>
      <c r="B102" s="22" t="s">
        <v>216</v>
      </c>
      <c r="C102" s="23">
        <v>17.248999999999999</v>
      </c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1:13" s="24" customFormat="1">
      <c r="A103" s="22" t="s">
        <v>1868</v>
      </c>
      <c r="B103" s="22" t="s">
        <v>162</v>
      </c>
      <c r="C103" s="23">
        <v>17.652000000000001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1:13" s="24" customFormat="1">
      <c r="A104" s="22" t="s">
        <v>1869</v>
      </c>
      <c r="B104" s="22" t="s">
        <v>162</v>
      </c>
      <c r="C104" s="23">
        <v>17.135999999999999</v>
      </c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1:13" s="24" customFormat="1">
      <c r="A105" s="22" t="s">
        <v>1870</v>
      </c>
      <c r="B105" s="22" t="s">
        <v>162</v>
      </c>
      <c r="C105" s="23">
        <v>17.050999999999998</v>
      </c>
      <c r="D105" s="28"/>
      <c r="E105" s="28"/>
      <c r="F105" s="28"/>
      <c r="G105" s="28"/>
      <c r="H105" s="28"/>
      <c r="I105" s="28"/>
      <c r="J105" s="28"/>
      <c r="K105" s="28"/>
      <c r="L105" s="28"/>
      <c r="M105" s="28"/>
    </row>
    <row r="106" spans="1:13" s="24" customFormat="1">
      <c r="A106" s="22" t="s">
        <v>1871</v>
      </c>
      <c r="B106" s="22" t="s">
        <v>162</v>
      </c>
      <c r="C106" s="23">
        <v>17.757000000000001</v>
      </c>
      <c r="D106" s="28"/>
      <c r="E106" s="28"/>
      <c r="F106" s="28"/>
      <c r="G106" s="28"/>
      <c r="H106" s="28"/>
      <c r="I106" s="28"/>
      <c r="J106" s="28"/>
      <c r="K106" s="28"/>
      <c r="L106" s="28"/>
      <c r="M106" s="28"/>
    </row>
    <row r="107" spans="1:13" s="24" customFormat="1">
      <c r="A107" s="22" t="s">
        <v>1872</v>
      </c>
      <c r="B107" s="22" t="s">
        <v>162</v>
      </c>
      <c r="C107" s="23">
        <v>16.908999999999999</v>
      </c>
      <c r="D107" s="28"/>
      <c r="E107" s="28"/>
      <c r="F107" s="28"/>
      <c r="G107" s="28"/>
      <c r="H107" s="28"/>
      <c r="I107" s="28"/>
      <c r="J107" s="28"/>
      <c r="K107" s="28"/>
      <c r="L107" s="28"/>
      <c r="M107" s="28"/>
    </row>
    <row r="108" spans="1:13" s="24" customFormat="1">
      <c r="A108" s="22" t="s">
        <v>1873</v>
      </c>
      <c r="B108" s="22" t="s">
        <v>162</v>
      </c>
      <c r="C108" s="23">
        <v>17.71</v>
      </c>
      <c r="D108" s="28"/>
      <c r="E108" s="28"/>
      <c r="F108" s="28"/>
      <c r="G108" s="28"/>
      <c r="H108" s="28"/>
      <c r="I108" s="28"/>
      <c r="J108" s="28"/>
      <c r="K108" s="28"/>
      <c r="L108" s="28"/>
      <c r="M108" s="28"/>
    </row>
    <row r="109" spans="1:13" s="24" customFormat="1">
      <c r="A109" s="22" t="s">
        <v>1874</v>
      </c>
      <c r="B109" s="22" t="s">
        <v>162</v>
      </c>
      <c r="C109" s="23">
        <v>18.13</v>
      </c>
      <c r="D109" s="28"/>
      <c r="E109" s="28"/>
      <c r="F109" s="28"/>
      <c r="G109" s="28"/>
      <c r="H109" s="28"/>
      <c r="I109" s="28"/>
      <c r="J109" s="28"/>
      <c r="K109" s="28"/>
      <c r="L109" s="28"/>
      <c r="M109" s="28"/>
    </row>
    <row r="110" spans="1:13" s="24" customFormat="1">
      <c r="A110" s="22" t="s">
        <v>1875</v>
      </c>
      <c r="B110" s="22" t="s">
        <v>162</v>
      </c>
      <c r="C110" s="23">
        <v>17.981999999999999</v>
      </c>
      <c r="D110" s="28"/>
      <c r="E110" s="28"/>
      <c r="F110" s="28"/>
      <c r="G110" s="28"/>
      <c r="H110" s="28"/>
      <c r="I110" s="28"/>
      <c r="J110" s="28"/>
      <c r="K110" s="28"/>
      <c r="L110" s="28"/>
      <c r="M110" s="28"/>
    </row>
    <row r="111" spans="1:13" s="24" customFormat="1">
      <c r="A111" s="22" t="s">
        <v>1876</v>
      </c>
      <c r="B111" s="22" t="s">
        <v>162</v>
      </c>
      <c r="C111" s="23">
        <v>17.550999999999998</v>
      </c>
      <c r="D111" s="28"/>
      <c r="E111" s="28"/>
      <c r="F111" s="28"/>
      <c r="G111" s="28"/>
      <c r="H111" s="28"/>
      <c r="I111" s="28"/>
      <c r="J111" s="28"/>
      <c r="K111" s="28"/>
      <c r="L111" s="28"/>
      <c r="M111" s="28"/>
    </row>
    <row r="112" spans="1:13" s="24" customFormat="1">
      <c r="A112" s="22" t="s">
        <v>1877</v>
      </c>
      <c r="B112" s="22" t="s">
        <v>162</v>
      </c>
      <c r="C112" s="23">
        <v>18.305</v>
      </c>
      <c r="D112" s="28"/>
      <c r="E112" s="28"/>
      <c r="F112" s="28"/>
      <c r="G112" s="28"/>
      <c r="H112" s="28"/>
      <c r="I112" s="28"/>
      <c r="J112" s="28"/>
      <c r="K112" s="28"/>
      <c r="L112" s="28"/>
      <c r="M112" s="28"/>
    </row>
    <row r="113" spans="1:13" s="24" customFormat="1">
      <c r="A113" s="22" t="s">
        <v>1878</v>
      </c>
      <c r="B113" s="22" t="s">
        <v>162</v>
      </c>
      <c r="C113" s="23">
        <v>17.876999999999999</v>
      </c>
      <c r="D113" s="28"/>
      <c r="E113" s="28"/>
      <c r="F113" s="28"/>
      <c r="G113" s="28"/>
      <c r="H113" s="28"/>
      <c r="I113" s="28"/>
      <c r="J113" s="28"/>
      <c r="K113" s="28"/>
      <c r="L113" s="28"/>
      <c r="M113" s="28"/>
    </row>
    <row r="114" spans="1:13" s="24" customFormat="1">
      <c r="A114" s="22" t="s">
        <v>1879</v>
      </c>
      <c r="B114" s="22" t="s">
        <v>162</v>
      </c>
      <c r="C114" s="23">
        <v>17.856999999999999</v>
      </c>
      <c r="D114" s="28"/>
      <c r="E114" s="28"/>
      <c r="F114" s="28"/>
      <c r="G114" s="28"/>
      <c r="H114" s="28"/>
      <c r="I114" s="28"/>
      <c r="J114" s="28"/>
      <c r="K114" s="28"/>
      <c r="L114" s="28"/>
      <c r="M114" s="28"/>
    </row>
    <row r="115" spans="1:13" s="24" customFormat="1">
      <c r="A115" s="22" t="s">
        <v>1880</v>
      </c>
      <c r="B115" s="22" t="s">
        <v>162</v>
      </c>
      <c r="C115" s="23">
        <v>17.149000000000001</v>
      </c>
      <c r="D115" s="28"/>
      <c r="E115" s="28"/>
      <c r="F115" s="28"/>
      <c r="G115" s="28"/>
      <c r="H115" s="28"/>
      <c r="I115" s="28"/>
      <c r="J115" s="28"/>
      <c r="K115" s="28"/>
      <c r="L115" s="28"/>
      <c r="M115" s="28"/>
    </row>
    <row r="116" spans="1:13" s="24" customFormat="1">
      <c r="A116" s="22" t="s">
        <v>1881</v>
      </c>
      <c r="B116" s="22" t="s">
        <v>162</v>
      </c>
      <c r="C116" s="23">
        <v>17.655999999999999</v>
      </c>
      <c r="D116" s="28"/>
      <c r="E116" s="28"/>
      <c r="F116" s="28"/>
      <c r="G116" s="28"/>
      <c r="H116" s="28"/>
      <c r="I116" s="28"/>
      <c r="J116" s="28"/>
      <c r="K116" s="28"/>
      <c r="L116" s="28"/>
      <c r="M116" s="28"/>
    </row>
    <row r="117" spans="1:13" s="24" customFormat="1">
      <c r="A117" s="22" t="s">
        <v>1882</v>
      </c>
      <c r="B117" s="22" t="s">
        <v>162</v>
      </c>
      <c r="C117" s="23">
        <v>16.937000000000001</v>
      </c>
      <c r="D117" s="28"/>
      <c r="E117" s="28"/>
      <c r="F117" s="28"/>
      <c r="G117" s="28"/>
      <c r="H117" s="28"/>
      <c r="I117" s="28"/>
      <c r="J117" s="28"/>
      <c r="K117" s="28"/>
      <c r="L117" s="28"/>
      <c r="M117" s="28"/>
    </row>
    <row r="118" spans="1:13" s="24" customFormat="1">
      <c r="A118" s="22" t="s">
        <v>1883</v>
      </c>
      <c r="B118" s="22" t="s">
        <v>162</v>
      </c>
      <c r="C118" s="23">
        <v>17.361999999999998</v>
      </c>
      <c r="D118" s="28"/>
      <c r="E118" s="28"/>
      <c r="F118" s="28"/>
      <c r="G118" s="28"/>
      <c r="H118" s="28"/>
      <c r="I118" s="28"/>
      <c r="J118" s="28"/>
      <c r="K118" s="28"/>
      <c r="L118" s="28"/>
      <c r="M118" s="28"/>
    </row>
    <row r="119" spans="1:13" s="24" customFormat="1">
      <c r="A119" s="22" t="s">
        <v>85</v>
      </c>
      <c r="B119" s="22" t="s">
        <v>1772</v>
      </c>
      <c r="C119" s="23">
        <v>16.965</v>
      </c>
      <c r="D119" s="28"/>
      <c r="E119" s="28"/>
      <c r="F119" s="28"/>
      <c r="G119" s="28"/>
      <c r="H119" s="28"/>
      <c r="I119" s="28"/>
      <c r="J119" s="28"/>
      <c r="K119" s="28"/>
      <c r="L119" s="28"/>
      <c r="M119" s="28"/>
    </row>
    <row r="120" spans="1:13" s="24" customFormat="1">
      <c r="A120" s="22" t="s">
        <v>87</v>
      </c>
      <c r="B120" s="22" t="s">
        <v>1772</v>
      </c>
      <c r="C120" s="23">
        <v>16.841999999999999</v>
      </c>
      <c r="D120" s="28"/>
      <c r="E120" s="28"/>
      <c r="F120" s="28"/>
      <c r="G120" s="28"/>
      <c r="H120" s="28"/>
      <c r="I120" s="28"/>
      <c r="J120" s="28"/>
      <c r="K120" s="28"/>
      <c r="L120" s="28"/>
      <c r="M120" s="28"/>
    </row>
    <row r="121" spans="1:13" s="24" customFormat="1">
      <c r="A121" s="22" t="s">
        <v>88</v>
      </c>
      <c r="B121" s="22" t="s">
        <v>1772</v>
      </c>
      <c r="C121" s="23">
        <v>17.452999999999999</v>
      </c>
      <c r="D121" s="28"/>
      <c r="E121" s="28"/>
      <c r="F121" s="28"/>
      <c r="G121" s="28"/>
      <c r="H121" s="28"/>
      <c r="I121" s="28"/>
      <c r="J121" s="28"/>
      <c r="K121" s="28"/>
      <c r="L121" s="28"/>
      <c r="M121" s="28"/>
    </row>
    <row r="122" spans="1:13" s="24" customFormat="1">
      <c r="A122" s="22" t="s">
        <v>89</v>
      </c>
      <c r="B122" s="22" t="s">
        <v>1772</v>
      </c>
      <c r="C122" s="23">
        <v>16.129000000000001</v>
      </c>
      <c r="D122" s="28"/>
      <c r="E122" s="28"/>
      <c r="F122" s="28"/>
      <c r="G122" s="28"/>
      <c r="H122" s="28"/>
      <c r="I122" s="28"/>
      <c r="J122" s="28"/>
      <c r="K122" s="28"/>
      <c r="L122" s="28"/>
      <c r="M122" s="28"/>
    </row>
    <row r="123" spans="1:13" s="24" customFormat="1">
      <c r="A123" s="22" t="s">
        <v>90</v>
      </c>
      <c r="B123" s="22" t="s">
        <v>1772</v>
      </c>
      <c r="C123" s="23">
        <v>16.797999999999998</v>
      </c>
      <c r="D123" s="28"/>
      <c r="E123" s="28"/>
      <c r="F123" s="28"/>
      <c r="G123" s="28"/>
      <c r="H123" s="28"/>
      <c r="I123" s="28"/>
      <c r="J123" s="28"/>
      <c r="K123" s="28"/>
      <c r="L123" s="28"/>
      <c r="M123" s="28"/>
    </row>
    <row r="124" spans="1:13" s="24" customFormat="1">
      <c r="A124" s="22" t="s">
        <v>91</v>
      </c>
      <c r="B124" s="22" t="s">
        <v>1772</v>
      </c>
      <c r="C124" s="23">
        <v>16.683</v>
      </c>
      <c r="D124" s="28"/>
      <c r="E124" s="28"/>
      <c r="F124" s="28"/>
      <c r="G124" s="28"/>
      <c r="H124" s="28"/>
      <c r="I124" s="28"/>
      <c r="J124" s="28"/>
      <c r="K124" s="28"/>
      <c r="L124" s="28"/>
      <c r="M124" s="28"/>
    </row>
    <row r="125" spans="1:13" s="24" customFormat="1">
      <c r="A125" s="22" t="s">
        <v>92</v>
      </c>
      <c r="B125" s="22" t="s">
        <v>1772</v>
      </c>
      <c r="C125" s="23">
        <v>16.91</v>
      </c>
      <c r="D125" s="28"/>
      <c r="E125" s="28"/>
      <c r="F125" s="28"/>
      <c r="G125" s="28"/>
      <c r="H125" s="28"/>
      <c r="I125" s="28"/>
      <c r="J125" s="28"/>
      <c r="K125" s="28"/>
      <c r="L125" s="28"/>
      <c r="M125" s="28"/>
    </row>
    <row r="126" spans="1:13" s="24" customFormat="1">
      <c r="A126" s="22" t="s">
        <v>93</v>
      </c>
      <c r="B126" s="22" t="s">
        <v>1772</v>
      </c>
      <c r="C126" s="23">
        <v>17.105</v>
      </c>
      <c r="D126" s="28"/>
      <c r="E126" s="28"/>
      <c r="F126" s="28"/>
      <c r="G126" s="28"/>
      <c r="H126" s="28"/>
      <c r="I126" s="28"/>
      <c r="J126" s="28"/>
      <c r="K126" s="28"/>
      <c r="L126" s="28"/>
      <c r="M126" s="28"/>
    </row>
    <row r="127" spans="1:13" s="24" customFormat="1">
      <c r="A127" s="22" t="s">
        <v>94</v>
      </c>
      <c r="B127" s="22" t="s">
        <v>1772</v>
      </c>
      <c r="C127" s="23">
        <v>17.478000000000002</v>
      </c>
      <c r="D127" s="28"/>
      <c r="E127" s="28"/>
      <c r="F127" s="28"/>
      <c r="G127" s="28"/>
      <c r="H127" s="28"/>
      <c r="I127" s="28"/>
      <c r="J127" s="28"/>
      <c r="K127" s="28"/>
      <c r="L127" s="28"/>
      <c r="M127" s="28"/>
    </row>
    <row r="128" spans="1:13" s="24" customFormat="1">
      <c r="A128" s="22" t="s">
        <v>95</v>
      </c>
      <c r="B128" s="22" t="s">
        <v>1772</v>
      </c>
      <c r="C128" s="23">
        <v>17.170999999999999</v>
      </c>
      <c r="D128" s="28"/>
      <c r="E128" s="28"/>
      <c r="F128" s="28"/>
      <c r="G128" s="28"/>
      <c r="H128" s="28"/>
      <c r="I128" s="28"/>
      <c r="J128" s="28"/>
      <c r="K128" s="28"/>
      <c r="L128" s="28"/>
      <c r="M128" s="28"/>
    </row>
    <row r="129" spans="1:13" s="24" customFormat="1">
      <c r="A129" s="22" t="s">
        <v>96</v>
      </c>
      <c r="B129" s="22" t="s">
        <v>1772</v>
      </c>
      <c r="C129" s="23">
        <v>17.558</v>
      </c>
      <c r="D129" s="28"/>
      <c r="E129" s="28"/>
      <c r="F129" s="28"/>
      <c r="G129" s="28"/>
      <c r="H129" s="28"/>
      <c r="I129" s="28"/>
      <c r="J129" s="28"/>
      <c r="K129" s="28"/>
      <c r="L129" s="28"/>
      <c r="M129" s="28"/>
    </row>
    <row r="130" spans="1:13" s="24" customFormat="1">
      <c r="A130" s="22" t="s">
        <v>97</v>
      </c>
      <c r="B130" s="22" t="s">
        <v>1772</v>
      </c>
      <c r="C130" s="23">
        <v>17.207999999999998</v>
      </c>
      <c r="D130" s="28"/>
      <c r="E130" s="28"/>
      <c r="F130" s="28"/>
      <c r="G130" s="28"/>
      <c r="H130" s="28"/>
      <c r="I130" s="28"/>
      <c r="J130" s="28"/>
      <c r="K130" s="28"/>
      <c r="L130" s="28"/>
      <c r="M130" s="28"/>
    </row>
    <row r="131" spans="1:13" s="24" customFormat="1">
      <c r="A131" s="22" t="s">
        <v>98</v>
      </c>
      <c r="B131" s="22" t="s">
        <v>1772</v>
      </c>
      <c r="C131" s="23">
        <v>16.984999999999999</v>
      </c>
      <c r="D131" s="28"/>
      <c r="E131" s="28"/>
      <c r="F131" s="28"/>
      <c r="G131" s="28"/>
      <c r="H131" s="28"/>
      <c r="I131" s="28"/>
      <c r="J131" s="28"/>
      <c r="K131" s="28"/>
      <c r="L131" s="28"/>
      <c r="M131" s="28"/>
    </row>
    <row r="132" spans="1:13" s="24" customFormat="1">
      <c r="A132" s="22" t="s">
        <v>99</v>
      </c>
      <c r="B132" s="22" t="s">
        <v>1772</v>
      </c>
      <c r="C132" s="23">
        <v>17.263999999999999</v>
      </c>
      <c r="D132" s="28"/>
      <c r="E132" s="28"/>
      <c r="F132" s="28"/>
      <c r="G132" s="28"/>
      <c r="H132" s="28"/>
      <c r="I132" s="28"/>
      <c r="J132" s="28"/>
      <c r="K132" s="28"/>
      <c r="L132" s="28"/>
      <c r="M132" s="28"/>
    </row>
    <row r="133" spans="1:13" s="24" customFormat="1">
      <c r="A133" s="22" t="s">
        <v>100</v>
      </c>
      <c r="B133" s="22" t="s">
        <v>1772</v>
      </c>
      <c r="C133" s="23">
        <v>16.965</v>
      </c>
      <c r="D133" s="28"/>
      <c r="E133" s="28"/>
      <c r="F133" s="28"/>
      <c r="G133" s="28"/>
      <c r="H133" s="28"/>
      <c r="I133" s="28"/>
      <c r="J133" s="28"/>
      <c r="K133" s="28"/>
      <c r="L133" s="28"/>
      <c r="M133" s="28"/>
    </row>
    <row r="134" spans="1:13" s="24" customFormat="1">
      <c r="A134" s="22" t="s">
        <v>101</v>
      </c>
      <c r="B134" s="22" t="s">
        <v>1772</v>
      </c>
      <c r="C134" s="23">
        <v>17.201000000000001</v>
      </c>
      <c r="D134" s="28"/>
      <c r="E134" s="28"/>
      <c r="F134" s="28"/>
      <c r="G134" s="28"/>
      <c r="H134" s="28"/>
      <c r="I134" s="28"/>
      <c r="J134" s="28"/>
      <c r="K134" s="28"/>
      <c r="L134" s="28"/>
      <c r="M134" s="28"/>
    </row>
    <row r="135" spans="1:13" s="24" customFormat="1">
      <c r="A135" s="22" t="s">
        <v>1884</v>
      </c>
      <c r="B135" s="22" t="s">
        <v>1772</v>
      </c>
      <c r="C135" s="23">
        <v>16.501000000000001</v>
      </c>
      <c r="D135" s="28"/>
      <c r="E135" s="28"/>
      <c r="F135" s="28"/>
      <c r="G135" s="28"/>
      <c r="H135" s="28"/>
      <c r="I135" s="28"/>
      <c r="J135" s="28"/>
      <c r="K135" s="28"/>
      <c r="L135" s="28"/>
      <c r="M135" s="28"/>
    </row>
    <row r="136" spans="1:13" s="24" customFormat="1">
      <c r="A136" s="22" t="s">
        <v>103</v>
      </c>
      <c r="B136" s="22" t="s">
        <v>1772</v>
      </c>
      <c r="C136" s="23">
        <v>17.434000000000001</v>
      </c>
      <c r="D136" s="28"/>
      <c r="E136" s="28"/>
      <c r="F136" s="28"/>
      <c r="G136" s="28"/>
      <c r="H136" s="28"/>
      <c r="I136" s="28"/>
      <c r="J136" s="28"/>
      <c r="K136" s="28"/>
      <c r="L136" s="28"/>
      <c r="M136" s="28"/>
    </row>
    <row r="137" spans="1:13" s="24" customFormat="1">
      <c r="A137" s="22" t="s">
        <v>104</v>
      </c>
      <c r="B137" s="22" t="s">
        <v>1772</v>
      </c>
      <c r="C137" s="23">
        <v>17.189</v>
      </c>
      <c r="D137" s="28"/>
      <c r="E137" s="28"/>
      <c r="F137" s="28"/>
      <c r="G137" s="28"/>
      <c r="H137" s="28"/>
      <c r="I137" s="28"/>
      <c r="J137" s="28"/>
      <c r="K137" s="28"/>
      <c r="L137" s="28"/>
      <c r="M137" s="28"/>
    </row>
    <row r="138" spans="1:13" s="24" customFormat="1">
      <c r="A138" s="22" t="s">
        <v>105</v>
      </c>
      <c r="B138" s="22" t="s">
        <v>1772</v>
      </c>
      <c r="C138" s="23">
        <v>17.186</v>
      </c>
      <c r="D138" s="28"/>
      <c r="E138" s="28"/>
      <c r="F138" s="28"/>
      <c r="G138" s="28"/>
      <c r="H138" s="28"/>
      <c r="I138" s="28"/>
      <c r="J138" s="28"/>
      <c r="K138" s="28"/>
      <c r="L138" s="28"/>
      <c r="M138" s="28"/>
    </row>
    <row r="139" spans="1:13" s="24" customFormat="1">
      <c r="A139" s="22" t="s">
        <v>106</v>
      </c>
      <c r="B139" s="22" t="s">
        <v>1772</v>
      </c>
      <c r="C139" s="23">
        <v>16.852</v>
      </c>
      <c r="D139" s="28"/>
      <c r="E139" s="28"/>
      <c r="F139" s="28"/>
      <c r="G139" s="28"/>
      <c r="H139" s="28"/>
      <c r="I139" s="28"/>
      <c r="J139" s="28"/>
      <c r="K139" s="28"/>
      <c r="L139" s="28"/>
      <c r="M139" s="28"/>
    </row>
    <row r="140" spans="1:13" s="24" customFormat="1">
      <c r="A140" s="22" t="s">
        <v>107</v>
      </c>
      <c r="B140" s="22" t="s">
        <v>1772</v>
      </c>
      <c r="C140" s="23">
        <v>16.849</v>
      </c>
      <c r="D140" s="28"/>
      <c r="E140" s="28"/>
      <c r="F140" s="28"/>
      <c r="G140" s="28"/>
      <c r="H140" s="28"/>
      <c r="I140" s="28"/>
      <c r="J140" s="28"/>
      <c r="K140" s="28"/>
      <c r="L140" s="28"/>
      <c r="M140" s="28"/>
    </row>
    <row r="141" spans="1:13" s="24" customFormat="1">
      <c r="A141" s="22" t="s">
        <v>108</v>
      </c>
      <c r="B141" s="22" t="s">
        <v>1772</v>
      </c>
      <c r="C141" s="23">
        <v>16.995999999999999</v>
      </c>
      <c r="D141" s="28"/>
      <c r="E141" s="28"/>
      <c r="F141" s="28"/>
      <c r="G141" s="28"/>
      <c r="H141" s="28"/>
      <c r="I141" s="28"/>
      <c r="J141" s="28"/>
      <c r="K141" s="28"/>
      <c r="L141" s="28"/>
      <c r="M141" s="28"/>
    </row>
    <row r="142" spans="1:13" s="24" customFormat="1">
      <c r="A142" s="22" t="s">
        <v>109</v>
      </c>
      <c r="B142" s="22" t="s">
        <v>1772</v>
      </c>
      <c r="C142" s="23">
        <v>17.492000000000001</v>
      </c>
      <c r="D142" s="28"/>
      <c r="E142" s="28"/>
      <c r="F142" s="28"/>
      <c r="G142" s="28"/>
      <c r="H142" s="28"/>
      <c r="I142" s="28"/>
      <c r="J142" s="28"/>
      <c r="K142" s="28"/>
      <c r="L142" s="28"/>
      <c r="M142" s="28"/>
    </row>
    <row r="143" spans="1:13" s="24" customFormat="1">
      <c r="A143" s="22" t="s">
        <v>110</v>
      </c>
      <c r="B143" s="22" t="s">
        <v>1772</v>
      </c>
      <c r="C143" s="23">
        <v>17.366</v>
      </c>
      <c r="D143" s="28"/>
      <c r="E143" s="28"/>
      <c r="F143" s="28"/>
      <c r="G143" s="28"/>
      <c r="H143" s="28"/>
      <c r="I143" s="28"/>
      <c r="J143" s="28"/>
      <c r="K143" s="28"/>
      <c r="L143" s="28"/>
      <c r="M143" s="28"/>
    </row>
    <row r="144" spans="1:13" s="24" customFormat="1">
      <c r="A144" s="22" t="s">
        <v>111</v>
      </c>
      <c r="B144" s="22" t="s">
        <v>1772</v>
      </c>
      <c r="C144" s="23">
        <v>17.655999999999999</v>
      </c>
      <c r="D144" s="28"/>
      <c r="E144" s="28"/>
      <c r="F144" s="28"/>
      <c r="G144" s="28"/>
      <c r="H144" s="28"/>
      <c r="I144" s="28"/>
      <c r="J144" s="28"/>
      <c r="K144" s="28"/>
      <c r="L144" s="28"/>
      <c r="M144" s="28"/>
    </row>
    <row r="145" spans="1:13" s="24" customFormat="1">
      <c r="A145" s="22" t="s">
        <v>112</v>
      </c>
      <c r="B145" s="22" t="s">
        <v>1772</v>
      </c>
      <c r="C145" s="23">
        <v>17.093</v>
      </c>
      <c r="D145" s="28"/>
      <c r="E145" s="28"/>
      <c r="F145" s="28"/>
      <c r="G145" s="28"/>
      <c r="H145" s="28"/>
      <c r="I145" s="28"/>
      <c r="J145" s="28"/>
      <c r="K145" s="28"/>
      <c r="L145" s="28"/>
      <c r="M145" s="28"/>
    </row>
    <row r="146" spans="1:13" s="24" customFormat="1">
      <c r="A146" s="22" t="s">
        <v>113</v>
      </c>
      <c r="B146" s="22" t="s">
        <v>1772</v>
      </c>
      <c r="C146" s="23">
        <v>16.966000000000001</v>
      </c>
      <c r="D146" s="28"/>
      <c r="E146" s="28"/>
      <c r="F146" s="28"/>
      <c r="G146" s="28"/>
      <c r="H146" s="28"/>
      <c r="I146" s="28"/>
      <c r="J146" s="28"/>
      <c r="K146" s="28"/>
      <c r="L146" s="28"/>
      <c r="M146" s="28"/>
    </row>
    <row r="147" spans="1:13" s="24" customFormat="1">
      <c r="A147" s="22" t="s">
        <v>114</v>
      </c>
      <c r="B147" s="22" t="s">
        <v>1772</v>
      </c>
      <c r="C147" s="23">
        <v>17.233000000000001</v>
      </c>
      <c r="D147" s="28"/>
      <c r="E147" s="28"/>
      <c r="F147" s="28"/>
      <c r="G147" s="28"/>
      <c r="H147" s="28"/>
      <c r="I147" s="28"/>
      <c r="J147" s="28"/>
      <c r="K147" s="28"/>
      <c r="L147" s="28"/>
      <c r="M147" s="28"/>
    </row>
    <row r="148" spans="1:13" s="24" customFormat="1">
      <c r="A148" s="22" t="s">
        <v>115</v>
      </c>
      <c r="B148" s="22" t="s">
        <v>1772</v>
      </c>
      <c r="C148" s="23">
        <v>17.472999999999999</v>
      </c>
      <c r="D148" s="28"/>
      <c r="E148" s="28"/>
      <c r="F148" s="28"/>
      <c r="G148" s="28"/>
      <c r="H148" s="28"/>
      <c r="I148" s="28"/>
      <c r="J148" s="28"/>
      <c r="K148" s="28"/>
      <c r="L148" s="28"/>
      <c r="M148" s="28"/>
    </row>
    <row r="149" spans="1:13" s="24" customFormat="1">
      <c r="A149" s="22" t="s">
        <v>116</v>
      </c>
      <c r="B149" s="22" t="s">
        <v>1772</v>
      </c>
      <c r="C149" s="23">
        <v>16.855</v>
      </c>
      <c r="D149" s="28"/>
      <c r="E149" s="28"/>
      <c r="F149" s="28"/>
      <c r="G149" s="28"/>
      <c r="H149" s="28"/>
      <c r="I149" s="28"/>
      <c r="J149" s="28"/>
      <c r="K149" s="28"/>
      <c r="L149" s="28"/>
      <c r="M149" s="28"/>
    </row>
    <row r="150" spans="1:13" s="24" customFormat="1">
      <c r="A150" s="22" t="s">
        <v>117</v>
      </c>
      <c r="B150" s="22" t="s">
        <v>1772</v>
      </c>
      <c r="C150" s="23">
        <v>17.178000000000001</v>
      </c>
      <c r="D150" s="28"/>
      <c r="E150" s="28"/>
      <c r="F150" s="28"/>
      <c r="G150" s="28"/>
      <c r="H150" s="28"/>
      <c r="I150" s="28"/>
      <c r="J150" s="28"/>
      <c r="K150" s="28"/>
      <c r="L150" s="28"/>
      <c r="M150" s="28"/>
    </row>
    <row r="151" spans="1:13" s="24" customFormat="1">
      <c r="A151" s="22" t="s">
        <v>118</v>
      </c>
      <c r="B151" s="22" t="s">
        <v>1772</v>
      </c>
      <c r="C151" s="23">
        <v>17.064</v>
      </c>
      <c r="D151" s="28"/>
      <c r="E151" s="28"/>
      <c r="F151" s="28"/>
      <c r="G151" s="28"/>
      <c r="H151" s="28"/>
      <c r="I151" s="28"/>
      <c r="J151" s="28"/>
      <c r="K151" s="28"/>
      <c r="L151" s="28"/>
      <c r="M151" s="28"/>
    </row>
    <row r="152" spans="1:13" s="24" customFormat="1">
      <c r="A152" s="22" t="s">
        <v>119</v>
      </c>
      <c r="B152" s="22" t="s">
        <v>1772</v>
      </c>
      <c r="C152" s="23">
        <v>16.649000000000001</v>
      </c>
      <c r="D152" s="28"/>
      <c r="E152" s="28"/>
      <c r="F152" s="28"/>
      <c r="G152" s="28"/>
      <c r="H152" s="28"/>
      <c r="I152" s="28"/>
      <c r="J152" s="28"/>
      <c r="K152" s="28"/>
      <c r="L152" s="28"/>
      <c r="M152" s="28"/>
    </row>
    <row r="153" spans="1:13" s="24" customFormat="1">
      <c r="A153" s="22" t="s">
        <v>120</v>
      </c>
      <c r="B153" s="22" t="s">
        <v>1772</v>
      </c>
      <c r="C153" s="23">
        <v>17.596</v>
      </c>
      <c r="D153" s="28"/>
      <c r="E153" s="28"/>
      <c r="F153" s="28"/>
      <c r="G153" s="28"/>
      <c r="H153" s="28"/>
      <c r="I153" s="28"/>
      <c r="J153" s="28"/>
      <c r="K153" s="28"/>
      <c r="L153" s="28"/>
      <c r="M153" s="28"/>
    </row>
    <row r="154" spans="1:13" s="24" customFormat="1">
      <c r="A154" s="22" t="s">
        <v>121</v>
      </c>
      <c r="B154" s="22" t="s">
        <v>1772</v>
      </c>
      <c r="C154" s="23">
        <v>17.41</v>
      </c>
      <c r="D154" s="28"/>
      <c r="E154" s="28"/>
      <c r="F154" s="28"/>
      <c r="G154" s="28"/>
      <c r="H154" s="28"/>
      <c r="I154" s="28"/>
      <c r="J154" s="28"/>
      <c r="K154" s="28"/>
      <c r="L154" s="28"/>
      <c r="M154" s="28"/>
    </row>
    <row r="155" spans="1:13" s="24" customFormat="1">
      <c r="A155" s="22" t="s">
        <v>122</v>
      </c>
      <c r="B155" s="22" t="s">
        <v>1772</v>
      </c>
      <c r="C155" s="23">
        <v>17.588999999999999</v>
      </c>
      <c r="D155" s="28"/>
      <c r="E155" s="28"/>
      <c r="F155" s="28"/>
      <c r="G155" s="28"/>
      <c r="H155" s="28"/>
      <c r="I155" s="28"/>
      <c r="J155" s="28"/>
      <c r="K155" s="28"/>
      <c r="L155" s="28"/>
      <c r="M155" s="28"/>
    </row>
    <row r="156" spans="1:13" s="24" customFormat="1">
      <c r="A156" s="22" t="s">
        <v>123</v>
      </c>
      <c r="B156" s="22" t="s">
        <v>1772</v>
      </c>
      <c r="C156" s="23">
        <v>16.841000000000001</v>
      </c>
      <c r="D156" s="28"/>
      <c r="E156" s="28"/>
      <c r="F156" s="28"/>
      <c r="G156" s="28"/>
      <c r="H156" s="28"/>
      <c r="I156" s="28"/>
      <c r="J156" s="28"/>
      <c r="K156" s="28"/>
      <c r="L156" s="28"/>
      <c r="M156" s="28"/>
    </row>
    <row r="157" spans="1:13" s="24" customFormat="1">
      <c r="A157" s="22" t="s">
        <v>124</v>
      </c>
      <c r="B157" s="22" t="s">
        <v>1772</v>
      </c>
      <c r="C157" s="23">
        <v>16.949000000000002</v>
      </c>
      <c r="D157" s="28"/>
      <c r="E157" s="28"/>
      <c r="F157" s="28"/>
      <c r="G157" s="28"/>
      <c r="H157" s="28"/>
      <c r="I157" s="28"/>
      <c r="J157" s="28"/>
      <c r="K157" s="28"/>
      <c r="L157" s="28"/>
      <c r="M157" s="28"/>
    </row>
    <row r="158" spans="1:13" s="24" customFormat="1">
      <c r="A158" s="22" t="s">
        <v>125</v>
      </c>
      <c r="B158" s="22" t="s">
        <v>1772</v>
      </c>
      <c r="C158" s="23">
        <v>16.981000000000002</v>
      </c>
      <c r="D158" s="28"/>
      <c r="E158" s="28"/>
      <c r="F158" s="28"/>
      <c r="G158" s="28"/>
      <c r="H158" s="28"/>
      <c r="I158" s="28"/>
      <c r="J158" s="28"/>
      <c r="K158" s="28"/>
      <c r="L158" s="28"/>
      <c r="M158" s="28"/>
    </row>
    <row r="159" spans="1:13" s="24" customFormat="1">
      <c r="A159" s="22" t="s">
        <v>126</v>
      </c>
      <c r="B159" s="22" t="s">
        <v>1772</v>
      </c>
      <c r="C159" s="23">
        <v>16.315000000000001</v>
      </c>
      <c r="D159" s="28"/>
      <c r="E159" s="28"/>
      <c r="F159" s="28"/>
      <c r="G159" s="28"/>
      <c r="H159" s="28"/>
      <c r="I159" s="28"/>
      <c r="J159" s="28"/>
      <c r="K159" s="28"/>
      <c r="L159" s="28"/>
      <c r="M159" s="28"/>
    </row>
    <row r="160" spans="1:13" s="24" customFormat="1">
      <c r="A160" s="22" t="s">
        <v>127</v>
      </c>
      <c r="B160" s="22" t="s">
        <v>1772</v>
      </c>
      <c r="C160" s="23">
        <v>16.669</v>
      </c>
      <c r="D160" s="28"/>
      <c r="E160" s="28"/>
      <c r="F160" s="28"/>
      <c r="G160" s="28"/>
      <c r="H160" s="28"/>
      <c r="I160" s="28"/>
      <c r="J160" s="28"/>
      <c r="K160" s="28"/>
      <c r="L160" s="28"/>
      <c r="M160" s="28"/>
    </row>
    <row r="161" spans="1:13" s="24" customFormat="1">
      <c r="A161" s="22" t="s">
        <v>128</v>
      </c>
      <c r="B161" s="22" t="s">
        <v>1772</v>
      </c>
      <c r="C161" s="23">
        <v>17.532</v>
      </c>
      <c r="D161" s="28"/>
      <c r="E161" s="28"/>
      <c r="F161" s="28"/>
      <c r="G161" s="28"/>
      <c r="H161" s="28"/>
      <c r="I161" s="28"/>
      <c r="J161" s="28"/>
      <c r="K161" s="28"/>
      <c r="L161" s="28"/>
      <c r="M161" s="28"/>
    </row>
    <row r="162" spans="1:13" s="24" customFormat="1">
      <c r="A162" s="22" t="s">
        <v>129</v>
      </c>
      <c r="B162" s="22" t="s">
        <v>1772</v>
      </c>
      <c r="C162" s="23">
        <v>16.861000000000001</v>
      </c>
      <c r="D162" s="28"/>
      <c r="E162" s="28"/>
      <c r="F162" s="28"/>
      <c r="G162" s="28"/>
      <c r="H162" s="28"/>
      <c r="I162" s="28"/>
      <c r="J162" s="28"/>
      <c r="K162" s="28"/>
      <c r="L162" s="28"/>
      <c r="M162" s="28"/>
    </row>
    <row r="163" spans="1:13" s="24" customFormat="1">
      <c r="A163" s="22" t="s">
        <v>130</v>
      </c>
      <c r="B163" s="22" t="s">
        <v>1772</v>
      </c>
      <c r="C163" s="23">
        <v>17.108000000000001</v>
      </c>
      <c r="D163" s="28"/>
      <c r="E163" s="28"/>
      <c r="F163" s="28"/>
      <c r="G163" s="28"/>
      <c r="H163" s="28"/>
      <c r="I163" s="28"/>
      <c r="J163" s="28"/>
      <c r="K163" s="28"/>
      <c r="L163" s="28"/>
      <c r="M163" s="28"/>
    </row>
    <row r="164" spans="1:13" s="24" customFormat="1">
      <c r="A164" s="22" t="s">
        <v>131</v>
      </c>
      <c r="B164" s="22" t="s">
        <v>1772</v>
      </c>
      <c r="C164" s="23">
        <v>17.251000000000001</v>
      </c>
      <c r="D164" s="28"/>
      <c r="E164" s="28"/>
      <c r="F164" s="28"/>
      <c r="G164" s="28"/>
      <c r="H164" s="28"/>
      <c r="I164" s="28"/>
      <c r="J164" s="28"/>
      <c r="K164" s="28"/>
      <c r="L164" s="28"/>
      <c r="M164" s="28"/>
    </row>
    <row r="165" spans="1:13" s="24" customFormat="1">
      <c r="A165" s="22" t="s">
        <v>132</v>
      </c>
      <c r="B165" s="22" t="s">
        <v>1772</v>
      </c>
      <c r="C165" s="23">
        <v>17.088999999999999</v>
      </c>
      <c r="D165" s="28"/>
      <c r="E165" s="28"/>
      <c r="F165" s="28"/>
      <c r="G165" s="28"/>
      <c r="H165" s="28"/>
      <c r="I165" s="28"/>
      <c r="J165" s="28"/>
      <c r="K165" s="28"/>
      <c r="L165" s="28"/>
      <c r="M165" s="28"/>
    </row>
    <row r="166" spans="1:13" s="24" customFormat="1">
      <c r="A166" s="22" t="s">
        <v>133</v>
      </c>
      <c r="B166" s="22" t="s">
        <v>1772</v>
      </c>
      <c r="C166" s="23">
        <v>17.466000000000001</v>
      </c>
      <c r="D166" s="28"/>
      <c r="E166" s="28"/>
      <c r="F166" s="28"/>
      <c r="G166" s="28"/>
      <c r="H166" s="28"/>
      <c r="I166" s="28"/>
      <c r="J166" s="28"/>
      <c r="K166" s="28"/>
      <c r="L166" s="28"/>
      <c r="M166" s="28"/>
    </row>
    <row r="167" spans="1:13" s="24" customFormat="1">
      <c r="A167" s="22" t="s">
        <v>134</v>
      </c>
      <c r="B167" s="22" t="s">
        <v>1772</v>
      </c>
      <c r="C167" s="23">
        <v>16.84</v>
      </c>
      <c r="D167" s="28"/>
      <c r="E167" s="28"/>
      <c r="F167" s="28"/>
      <c r="G167" s="28"/>
      <c r="H167" s="28"/>
      <c r="I167" s="28"/>
      <c r="J167" s="28"/>
      <c r="K167" s="28"/>
      <c r="L167" s="28"/>
      <c r="M167" s="28"/>
    </row>
    <row r="168" spans="1:13" s="24" customFormat="1">
      <c r="A168" s="22" t="s">
        <v>135</v>
      </c>
      <c r="B168" s="22" t="s">
        <v>1772</v>
      </c>
      <c r="C168" s="23">
        <v>17.417000000000002</v>
      </c>
      <c r="D168" s="28"/>
      <c r="E168" s="28"/>
      <c r="F168" s="28"/>
      <c r="G168" s="28"/>
      <c r="H168" s="28"/>
      <c r="I168" s="28"/>
      <c r="J168" s="28"/>
      <c r="K168" s="28"/>
      <c r="L168" s="28"/>
      <c r="M168" s="28"/>
    </row>
    <row r="169" spans="1:13" s="24" customForma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</row>
    <row r="170" spans="1:13" s="24" customForma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</row>
    <row r="171" spans="1:13" s="24" customForma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</row>
    <row r="172" spans="1:13" s="24" customForma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</row>
    <row r="173" spans="1:13" s="24" customForma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</row>
    <row r="174" spans="1:13" s="24" customForma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</row>
    <row r="175" spans="1:13" s="24" customForma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</row>
    <row r="176" spans="1:13" s="24" customForma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</row>
    <row r="177" spans="10:13" s="24" customFormat="1">
      <c r="J177" s="28"/>
      <c r="K177" s="28"/>
      <c r="L177" s="28"/>
      <c r="M177" s="28"/>
    </row>
    <row r="178" spans="10:13" s="24" customFormat="1">
      <c r="J178" s="28"/>
      <c r="K178" s="28"/>
      <c r="L178" s="28"/>
      <c r="M178" s="28"/>
    </row>
    <row r="179" spans="10:13" s="24" customFormat="1">
      <c r="J179" s="28"/>
      <c r="K179" s="28"/>
      <c r="L179" s="28"/>
      <c r="M179" s="28"/>
    </row>
    <row r="180" spans="10:13" s="24" customFormat="1">
      <c r="J180" s="28"/>
      <c r="K180" s="28"/>
      <c r="L180" s="28"/>
      <c r="M180" s="28"/>
    </row>
    <row r="181" spans="10:13" s="24" customFormat="1">
      <c r="J181" s="28"/>
      <c r="K181" s="28"/>
      <c r="L181" s="28"/>
      <c r="M181" s="28"/>
    </row>
    <row r="182" spans="10:13" s="24" customFormat="1">
      <c r="J182" s="28"/>
      <c r="K182" s="28"/>
      <c r="L182" s="28"/>
      <c r="M182" s="28"/>
    </row>
    <row r="183" spans="10:13" s="24" customFormat="1">
      <c r="J183" s="28"/>
      <c r="K183" s="28"/>
      <c r="L183" s="28"/>
      <c r="M183" s="28"/>
    </row>
    <row r="184" spans="10:13" s="24" customFormat="1">
      <c r="J184" s="28"/>
      <c r="K184" s="28"/>
      <c r="L184" s="28"/>
      <c r="M184" s="28"/>
    </row>
    <row r="185" spans="10:13" s="24" customFormat="1">
      <c r="J185" s="28"/>
      <c r="K185" s="28"/>
      <c r="L185" s="28"/>
      <c r="M185" s="28"/>
    </row>
    <row r="186" spans="10:13" s="24" customFormat="1">
      <c r="J186" s="28"/>
      <c r="K186" s="28"/>
      <c r="L186" s="28"/>
      <c r="M186" s="28"/>
    </row>
    <row r="187" spans="10:13" s="24" customFormat="1">
      <c r="J187" s="28"/>
      <c r="K187" s="28"/>
      <c r="L187" s="28"/>
      <c r="M187" s="28"/>
    </row>
    <row r="188" spans="10:13" s="24" customFormat="1">
      <c r="J188" s="28"/>
      <c r="K188" s="28"/>
      <c r="L188" s="28"/>
      <c r="M188" s="28"/>
    </row>
    <row r="189" spans="10:13" s="24" customFormat="1">
      <c r="J189" s="28"/>
      <c r="K189" s="28"/>
      <c r="L189" s="28"/>
      <c r="M189" s="28"/>
    </row>
    <row r="190" spans="10:13" s="24" customFormat="1">
      <c r="J190" s="28"/>
      <c r="K190" s="28"/>
      <c r="L190" s="28"/>
      <c r="M190" s="28"/>
    </row>
    <row r="191" spans="10:13" s="24" customFormat="1">
      <c r="J191" s="28"/>
      <c r="K191" s="28"/>
      <c r="L191" s="28"/>
      <c r="M191" s="28"/>
    </row>
    <row r="192" spans="10:13" s="24" customFormat="1">
      <c r="J192" s="28"/>
      <c r="K192" s="28"/>
      <c r="L192" s="28"/>
      <c r="M192" s="28"/>
    </row>
    <row r="193" spans="10:13" s="24" customFormat="1">
      <c r="J193" s="28"/>
      <c r="K193" s="28"/>
      <c r="L193" s="28"/>
      <c r="M193" s="28"/>
    </row>
    <row r="194" spans="10:13" s="24" customFormat="1">
      <c r="J194" s="28"/>
      <c r="K194" s="28"/>
      <c r="L194" s="28"/>
      <c r="M194" s="28"/>
    </row>
    <row r="195" spans="10:13" s="24" customFormat="1">
      <c r="J195" s="28"/>
      <c r="K195" s="28"/>
      <c r="L195" s="28"/>
      <c r="M195" s="28"/>
    </row>
    <row r="196" spans="10:13" s="24" customFormat="1">
      <c r="J196" s="28"/>
      <c r="K196" s="28"/>
      <c r="L196" s="28"/>
      <c r="M196" s="28"/>
    </row>
    <row r="197" spans="10:13" s="24" customFormat="1">
      <c r="J197" s="28"/>
      <c r="K197" s="28"/>
      <c r="L197" s="28"/>
      <c r="M197" s="28"/>
    </row>
    <row r="198" spans="10:13" s="24" customFormat="1">
      <c r="J198" s="28"/>
      <c r="K198" s="28"/>
      <c r="L198" s="28"/>
      <c r="M198" s="28"/>
    </row>
    <row r="199" spans="10:13" s="24" customFormat="1">
      <c r="J199" s="28"/>
      <c r="K199" s="28"/>
      <c r="L199" s="28"/>
      <c r="M199" s="28"/>
    </row>
    <row r="200" spans="10:13" s="24" customFormat="1">
      <c r="J200" s="28"/>
      <c r="K200" s="28"/>
      <c r="L200" s="28"/>
      <c r="M200" s="28"/>
    </row>
    <row r="201" spans="10:13" s="24" customFormat="1">
      <c r="J201" s="28"/>
      <c r="K201" s="28"/>
      <c r="L201" s="28"/>
      <c r="M201" s="28"/>
    </row>
    <row r="202" spans="10:13" s="24" customFormat="1">
      <c r="J202" s="28"/>
      <c r="K202" s="28"/>
      <c r="L202" s="28"/>
      <c r="M202" s="28"/>
    </row>
    <row r="203" spans="10:13" s="24" customFormat="1">
      <c r="J203" s="28"/>
      <c r="K203" s="28"/>
      <c r="L203" s="28"/>
      <c r="M203" s="28"/>
    </row>
    <row r="204" spans="10:13" s="24" customFormat="1">
      <c r="J204" s="28"/>
      <c r="K204" s="28"/>
      <c r="L204" s="28"/>
      <c r="M204" s="28"/>
    </row>
    <row r="205" spans="10:13" s="24" customFormat="1">
      <c r="J205" s="28"/>
      <c r="K205" s="28"/>
      <c r="L205" s="28"/>
      <c r="M205" s="28"/>
    </row>
    <row r="206" spans="10:13" s="24" customFormat="1">
      <c r="J206" s="28"/>
      <c r="K206" s="28"/>
      <c r="L206" s="28"/>
      <c r="M206" s="28"/>
    </row>
    <row r="207" spans="10:13" s="24" customFormat="1">
      <c r="J207" s="28"/>
      <c r="K207" s="28"/>
      <c r="L207" s="28"/>
      <c r="M207" s="28"/>
    </row>
    <row r="208" spans="10:13" s="24" customFormat="1">
      <c r="J208" s="28"/>
      <c r="K208" s="28"/>
      <c r="L208" s="28"/>
      <c r="M208" s="28"/>
    </row>
    <row r="209" spans="10:13" s="24" customFormat="1">
      <c r="J209" s="28"/>
      <c r="K209" s="28"/>
      <c r="L209" s="28"/>
      <c r="M209" s="28"/>
    </row>
    <row r="210" spans="10:13" s="24" customFormat="1">
      <c r="J210" s="28"/>
      <c r="K210" s="28"/>
      <c r="L210" s="28"/>
      <c r="M210" s="28"/>
    </row>
    <row r="211" spans="10:13" s="24" customFormat="1">
      <c r="J211" s="28"/>
      <c r="K211" s="28"/>
      <c r="L211" s="28"/>
      <c r="M211" s="28"/>
    </row>
    <row r="212" spans="10:13" s="24" customFormat="1">
      <c r="J212" s="28"/>
      <c r="K212" s="28"/>
      <c r="L212" s="28"/>
      <c r="M212" s="28"/>
    </row>
    <row r="213" spans="10:13" s="24" customFormat="1">
      <c r="J213" s="28"/>
      <c r="K213" s="28"/>
      <c r="L213" s="28"/>
      <c r="M213" s="28"/>
    </row>
    <row r="214" spans="10:13" s="24" customFormat="1">
      <c r="J214" s="28"/>
      <c r="K214" s="28"/>
      <c r="L214" s="28"/>
      <c r="M214" s="28"/>
    </row>
    <row r="215" spans="10:13">
      <c r="J215" s="28"/>
      <c r="K215" s="28"/>
    </row>
    <row r="216" spans="10:13">
      <c r="J216" s="28"/>
      <c r="K216" s="28"/>
    </row>
    <row r="217" spans="10:13">
      <c r="J217" s="28"/>
      <c r="K217" s="28"/>
    </row>
    <row r="218" spans="10:13">
      <c r="J218" s="28"/>
      <c r="K218" s="28"/>
    </row>
    <row r="219" spans="10:13">
      <c r="J219" s="28"/>
      <c r="K219" s="28"/>
    </row>
    <row r="220" spans="10:13">
      <c r="J220" s="28"/>
      <c r="K220" s="28"/>
    </row>
    <row r="221" spans="10:13">
      <c r="J221" s="28"/>
      <c r="K221" s="28"/>
    </row>
    <row r="222" spans="10:13">
      <c r="J222" s="28"/>
      <c r="K222" s="28"/>
    </row>
    <row r="223" spans="10:13">
      <c r="J223" s="28"/>
      <c r="K223" s="28"/>
    </row>
    <row r="224" spans="10:13">
      <c r="J224" s="28"/>
      <c r="K224" s="28"/>
    </row>
    <row r="225" spans="10:11">
      <c r="J225" s="28"/>
      <c r="K225" s="28"/>
    </row>
    <row r="226" spans="10:11">
      <c r="J226" s="28"/>
      <c r="K226" s="28"/>
    </row>
    <row r="227" spans="10:11">
      <c r="J227" s="28"/>
      <c r="K227" s="28"/>
    </row>
    <row r="228" spans="10:11">
      <c r="J228" s="28"/>
      <c r="K228" s="28"/>
    </row>
    <row r="229" spans="10:11">
      <c r="J229" s="28"/>
      <c r="K229" s="28"/>
    </row>
    <row r="230" spans="10:11">
      <c r="J230" s="28"/>
      <c r="K230" s="28"/>
    </row>
    <row r="231" spans="10:11">
      <c r="J231" s="28"/>
      <c r="K231" s="28"/>
    </row>
    <row r="232" spans="10:11">
      <c r="J232" s="28"/>
      <c r="K232" s="28"/>
    </row>
    <row r="233" spans="10:11">
      <c r="J233" s="28"/>
      <c r="K233" s="28"/>
    </row>
    <row r="234" spans="10:11">
      <c r="J234" s="28"/>
      <c r="K234" s="28"/>
    </row>
    <row r="235" spans="10:11">
      <c r="J235" s="28"/>
      <c r="K235" s="28"/>
    </row>
    <row r="236" spans="10:11">
      <c r="J236" s="28"/>
      <c r="K236" s="28"/>
    </row>
    <row r="237" spans="10:11">
      <c r="J237" s="28"/>
      <c r="K237" s="28"/>
    </row>
    <row r="238" spans="10:11">
      <c r="J238" s="28"/>
      <c r="K238" s="28"/>
    </row>
    <row r="239" spans="10:11">
      <c r="J239" s="28"/>
      <c r="K239" s="28"/>
    </row>
    <row r="240" spans="10:11">
      <c r="J240" s="28"/>
      <c r="K240" s="28"/>
    </row>
    <row r="241" spans="10:11">
      <c r="J241" s="28"/>
      <c r="K241" s="28"/>
    </row>
    <row r="242" spans="10:11">
      <c r="J242" s="28"/>
      <c r="K242" s="28"/>
    </row>
    <row r="243" spans="10:11">
      <c r="J243" s="28"/>
      <c r="K243" s="28"/>
    </row>
    <row r="244" spans="10:11">
      <c r="J244" s="28"/>
      <c r="K244" s="28"/>
    </row>
    <row r="245" spans="10:11">
      <c r="J245" s="28"/>
      <c r="K245" s="28"/>
    </row>
    <row r="246" spans="10:11">
      <c r="J246" s="28"/>
      <c r="K246" s="28"/>
    </row>
    <row r="247" spans="10:11">
      <c r="J247" s="28"/>
      <c r="K247" s="28"/>
    </row>
    <row r="248" spans="10:11">
      <c r="J248" s="28"/>
      <c r="K248" s="28"/>
    </row>
    <row r="249" spans="10:11">
      <c r="J249" s="28"/>
      <c r="K249" s="28"/>
    </row>
    <row r="250" spans="10:11">
      <c r="J250" s="28"/>
      <c r="K250" s="28"/>
    </row>
    <row r="251" spans="10:11">
      <c r="J251" s="28"/>
      <c r="K251" s="28"/>
    </row>
    <row r="252" spans="10:11">
      <c r="J252" s="28"/>
      <c r="K252" s="28"/>
    </row>
    <row r="253" spans="10:11">
      <c r="J253" s="28"/>
      <c r="K253" s="28"/>
    </row>
    <row r="254" spans="10:11">
      <c r="J254" s="28"/>
      <c r="K254" s="28"/>
    </row>
    <row r="255" spans="10:11">
      <c r="J255" s="28"/>
      <c r="K255" s="28"/>
    </row>
    <row r="256" spans="10:11">
      <c r="J256" s="28"/>
      <c r="K256" s="28"/>
    </row>
    <row r="257" spans="10:11">
      <c r="J257" s="28"/>
      <c r="K257" s="28"/>
    </row>
    <row r="258" spans="10:11">
      <c r="J258" s="28"/>
      <c r="K258" s="28"/>
    </row>
    <row r="259" spans="10:11">
      <c r="J259" s="28"/>
      <c r="K259" s="28"/>
    </row>
    <row r="260" spans="10:11">
      <c r="J260" s="28"/>
      <c r="K260" s="28"/>
    </row>
    <row r="261" spans="10:11">
      <c r="J261" s="28"/>
      <c r="K261" s="28"/>
    </row>
    <row r="262" spans="10:11">
      <c r="J262" s="28"/>
      <c r="K262" s="28"/>
    </row>
    <row r="263" spans="10:11">
      <c r="J263" s="28"/>
      <c r="K263" s="28"/>
    </row>
    <row r="264" spans="10:11">
      <c r="J264" s="28"/>
      <c r="K264" s="28"/>
    </row>
    <row r="265" spans="10:11">
      <c r="J265" s="28"/>
      <c r="K265" s="28"/>
    </row>
    <row r="266" spans="10:11">
      <c r="J266" s="28"/>
      <c r="K266" s="28"/>
    </row>
    <row r="267" spans="10:11">
      <c r="J267" s="28"/>
      <c r="K267" s="28"/>
    </row>
    <row r="268" spans="10:11">
      <c r="J268" s="28"/>
      <c r="K268" s="28"/>
    </row>
    <row r="269" spans="10:11">
      <c r="J269" s="28"/>
      <c r="K269" s="28"/>
    </row>
    <row r="270" spans="10:11">
      <c r="J270" s="28"/>
      <c r="K270" s="28"/>
    </row>
    <row r="271" spans="10:11">
      <c r="J271" s="28"/>
      <c r="K271" s="28"/>
    </row>
    <row r="272" spans="10:11">
      <c r="J272" s="28"/>
      <c r="K272" s="28"/>
    </row>
    <row r="273" spans="10:11">
      <c r="J273" s="28"/>
      <c r="K273" s="28"/>
    </row>
    <row r="274" spans="10:11">
      <c r="J274" s="28"/>
      <c r="K274" s="28"/>
    </row>
    <row r="275" spans="10:11">
      <c r="J275" s="28"/>
      <c r="K275" s="28"/>
    </row>
    <row r="276" spans="10:11">
      <c r="J276" s="28"/>
      <c r="K276" s="28"/>
    </row>
    <row r="277" spans="10:11">
      <c r="J277" s="28"/>
      <c r="K277" s="28"/>
    </row>
    <row r="278" spans="10:11">
      <c r="J278" s="28"/>
      <c r="K278" s="28"/>
    </row>
    <row r="279" spans="10:11">
      <c r="J279" s="28"/>
      <c r="K279" s="28"/>
    </row>
    <row r="280" spans="10:11">
      <c r="J280" s="28"/>
      <c r="K280" s="28"/>
    </row>
    <row r="281" spans="10:11">
      <c r="J281" s="28"/>
      <c r="K281" s="28"/>
    </row>
    <row r="282" spans="10:11">
      <c r="J282" s="28"/>
      <c r="K282" s="28"/>
    </row>
    <row r="283" spans="10:11">
      <c r="J283" s="28"/>
      <c r="K283" s="28"/>
    </row>
    <row r="284" spans="10:11">
      <c r="J284" s="28"/>
      <c r="K284" s="28"/>
    </row>
    <row r="285" spans="10:11">
      <c r="J285" s="28"/>
      <c r="K285" s="28"/>
    </row>
    <row r="286" spans="10:11">
      <c r="J286" s="28"/>
      <c r="K286" s="28"/>
    </row>
    <row r="287" spans="10:11">
      <c r="J287" s="28"/>
      <c r="K287" s="28"/>
    </row>
    <row r="288" spans="10:11">
      <c r="J288" s="28"/>
      <c r="K288" s="28"/>
    </row>
    <row r="289" spans="10:11">
      <c r="J289" s="28"/>
      <c r="K289" s="28"/>
    </row>
    <row r="290" spans="10:11">
      <c r="J290" s="28"/>
      <c r="K290" s="28"/>
    </row>
    <row r="291" spans="10:11">
      <c r="J291" s="28"/>
      <c r="K291" s="28"/>
    </row>
    <row r="292" spans="10:11">
      <c r="J292" s="28"/>
      <c r="K292" s="28"/>
    </row>
    <row r="293" spans="10:11">
      <c r="J293" s="28"/>
      <c r="K293" s="28"/>
    </row>
    <row r="294" spans="10:11">
      <c r="J294" s="28"/>
      <c r="K294" s="28"/>
    </row>
    <row r="295" spans="10:11">
      <c r="J295" s="28"/>
      <c r="K295" s="28"/>
    </row>
    <row r="296" spans="10:11">
      <c r="J296" s="28"/>
      <c r="K296" s="28"/>
    </row>
    <row r="297" spans="10:11">
      <c r="J297" s="28"/>
      <c r="K297" s="28"/>
    </row>
    <row r="298" spans="10:11">
      <c r="J298" s="28"/>
      <c r="K298" s="28"/>
    </row>
    <row r="299" spans="10:11">
      <c r="J299" s="28"/>
      <c r="K299" s="28"/>
    </row>
    <row r="300" spans="10:11">
      <c r="J300" s="28"/>
      <c r="K300" s="28"/>
    </row>
    <row r="301" spans="10:11">
      <c r="J301" s="28"/>
      <c r="K301" s="28"/>
    </row>
    <row r="302" spans="10:11">
      <c r="J302" s="28"/>
      <c r="K302" s="28"/>
    </row>
    <row r="303" spans="10:11">
      <c r="J303" s="28"/>
      <c r="K303" s="28"/>
    </row>
    <row r="304" spans="10:11">
      <c r="J304" s="28"/>
      <c r="K304" s="28"/>
    </row>
    <row r="305" spans="10:11">
      <c r="J305" s="28"/>
      <c r="K305" s="28"/>
    </row>
    <row r="306" spans="10:11">
      <c r="J306" s="28"/>
      <c r="K306" s="28"/>
    </row>
    <row r="307" spans="10:11">
      <c r="J307" s="28"/>
      <c r="K307" s="28"/>
    </row>
    <row r="308" spans="10:11">
      <c r="J308" s="28"/>
      <c r="K308" s="28"/>
    </row>
    <row r="309" spans="10:11">
      <c r="J309" s="28"/>
      <c r="K309" s="28"/>
    </row>
    <row r="310" spans="10:11">
      <c r="J310" s="28"/>
      <c r="K310" s="28"/>
    </row>
    <row r="311" spans="10:11">
      <c r="J311" s="28"/>
      <c r="K311" s="28"/>
    </row>
    <row r="312" spans="10:11">
      <c r="J312" s="28"/>
      <c r="K312" s="28"/>
    </row>
    <row r="313" spans="10:11">
      <c r="J313" s="28"/>
      <c r="K313" s="28"/>
    </row>
    <row r="314" spans="10:11">
      <c r="J314" s="28"/>
      <c r="K314" s="28"/>
    </row>
    <row r="315" spans="10:11">
      <c r="J315" s="28"/>
      <c r="K315" s="28"/>
    </row>
    <row r="316" spans="10:11">
      <c r="J316" s="28"/>
      <c r="K316" s="28"/>
    </row>
    <row r="317" spans="10:11">
      <c r="J317" s="28"/>
      <c r="K317" s="28"/>
    </row>
    <row r="318" spans="10:11">
      <c r="J318" s="28"/>
      <c r="K318" s="28"/>
    </row>
    <row r="319" spans="10:11">
      <c r="J319" s="28"/>
      <c r="K319" s="28"/>
    </row>
    <row r="320" spans="10:11">
      <c r="J320" s="28"/>
      <c r="K320" s="28"/>
    </row>
    <row r="321" spans="10:11">
      <c r="J321" s="28"/>
      <c r="K321" s="28"/>
    </row>
    <row r="322" spans="10:11">
      <c r="J322" s="28"/>
      <c r="K322" s="28"/>
    </row>
    <row r="323" spans="10:11">
      <c r="J323" s="28"/>
      <c r="K323" s="28"/>
    </row>
    <row r="324" spans="10:11">
      <c r="J324" s="28"/>
      <c r="K324" s="28"/>
    </row>
    <row r="325" spans="10:11">
      <c r="J325" s="28"/>
      <c r="K325" s="28"/>
    </row>
    <row r="326" spans="10:11">
      <c r="J326" s="28"/>
      <c r="K326" s="28"/>
    </row>
    <row r="327" spans="10:11">
      <c r="J327" s="28"/>
      <c r="K327" s="28"/>
    </row>
    <row r="328" spans="10:11">
      <c r="J328" s="28"/>
      <c r="K328" s="28"/>
    </row>
    <row r="329" spans="10:11">
      <c r="J329" s="28"/>
      <c r="K329" s="28"/>
    </row>
    <row r="330" spans="10:11">
      <c r="J330" s="28"/>
      <c r="K330" s="28"/>
    </row>
    <row r="331" spans="10:11">
      <c r="J331" s="28"/>
      <c r="K331" s="28"/>
    </row>
    <row r="332" spans="10:11">
      <c r="J332" s="28"/>
      <c r="K332" s="28"/>
    </row>
    <row r="333" spans="10:11">
      <c r="J333" s="28"/>
      <c r="K333" s="28"/>
    </row>
    <row r="334" spans="10:11">
      <c r="J334" s="28"/>
      <c r="K334" s="28"/>
    </row>
    <row r="335" spans="10:11">
      <c r="J335" s="28"/>
      <c r="K335" s="28"/>
    </row>
    <row r="336" spans="10:11">
      <c r="J336" s="28"/>
      <c r="K336" s="28"/>
    </row>
    <row r="337" spans="10:11">
      <c r="J337" s="28"/>
      <c r="K337" s="28"/>
    </row>
    <row r="338" spans="10:11">
      <c r="J338" s="28"/>
      <c r="K338" s="28"/>
    </row>
    <row r="339" spans="10:11">
      <c r="J339" s="28"/>
      <c r="K339" s="28"/>
    </row>
    <row r="340" spans="10:11">
      <c r="J340" s="28"/>
      <c r="K340" s="28"/>
    </row>
    <row r="341" spans="10:11">
      <c r="J341" s="28"/>
      <c r="K341" s="28"/>
    </row>
    <row r="342" spans="10:11">
      <c r="J342" s="28"/>
      <c r="K342" s="28"/>
    </row>
    <row r="343" spans="10:11">
      <c r="J343" s="28"/>
      <c r="K343" s="28"/>
    </row>
    <row r="344" spans="10:11">
      <c r="J344" s="28"/>
      <c r="K344" s="28"/>
    </row>
    <row r="345" spans="10:11">
      <c r="J345" s="28"/>
      <c r="K345" s="28"/>
    </row>
    <row r="346" spans="10:11">
      <c r="J346" s="28"/>
      <c r="K346" s="28"/>
    </row>
    <row r="347" spans="10:11">
      <c r="J347" s="28"/>
      <c r="K347" s="28"/>
    </row>
    <row r="348" spans="10:11">
      <c r="J348" s="28"/>
      <c r="K348" s="28"/>
    </row>
    <row r="349" spans="10:11">
      <c r="J349" s="28"/>
      <c r="K349" s="28"/>
    </row>
    <row r="350" spans="10:11">
      <c r="J350" s="28"/>
      <c r="K350" s="28"/>
    </row>
    <row r="351" spans="10:11">
      <c r="J351" s="28"/>
      <c r="K351" s="28"/>
    </row>
    <row r="352" spans="10:11">
      <c r="J352" s="28"/>
      <c r="K352" s="28"/>
    </row>
    <row r="353" spans="10:11">
      <c r="J353" s="28"/>
      <c r="K353" s="28"/>
    </row>
    <row r="354" spans="10:11">
      <c r="J354" s="28"/>
      <c r="K354" s="28"/>
    </row>
    <row r="355" spans="10:11">
      <c r="J355" s="28"/>
      <c r="K355" s="28"/>
    </row>
    <row r="356" spans="10:11">
      <c r="J356" s="28"/>
      <c r="K356" s="28"/>
    </row>
    <row r="357" spans="10:11">
      <c r="J357" s="28"/>
      <c r="K357" s="28"/>
    </row>
    <row r="358" spans="10:11">
      <c r="J358" s="28"/>
      <c r="K358" s="28"/>
    </row>
    <row r="359" spans="10:11">
      <c r="J359" s="28"/>
      <c r="K359" s="28"/>
    </row>
    <row r="360" spans="10:11">
      <c r="J360" s="28"/>
      <c r="K360" s="28"/>
    </row>
    <row r="361" spans="10:11">
      <c r="J361" s="28"/>
      <c r="K361" s="28"/>
    </row>
    <row r="362" spans="10:11">
      <c r="J362" s="28"/>
      <c r="K362" s="28"/>
    </row>
    <row r="363" spans="10:11">
      <c r="J363" s="28"/>
      <c r="K363" s="28"/>
    </row>
    <row r="364" spans="10:11">
      <c r="J364" s="28"/>
      <c r="K364" s="28"/>
    </row>
    <row r="365" spans="10:11">
      <c r="J365" s="28"/>
      <c r="K365" s="28"/>
    </row>
    <row r="366" spans="10:11">
      <c r="J366" s="28"/>
      <c r="K366" s="28"/>
    </row>
    <row r="367" spans="10:11">
      <c r="J367" s="28"/>
      <c r="K367" s="28"/>
    </row>
    <row r="368" spans="10:11">
      <c r="J368" s="28"/>
      <c r="K368" s="28"/>
    </row>
    <row r="369" spans="10:11">
      <c r="J369" s="28"/>
      <c r="K369" s="28"/>
    </row>
    <row r="370" spans="10:11">
      <c r="J370" s="28"/>
      <c r="K370" s="28"/>
    </row>
    <row r="371" spans="10:11">
      <c r="J371" s="28"/>
      <c r="K371" s="28"/>
    </row>
    <row r="372" spans="10:11">
      <c r="J372" s="28"/>
      <c r="K372" s="28"/>
    </row>
    <row r="373" spans="10:11">
      <c r="J373" s="28"/>
      <c r="K373" s="28"/>
    </row>
    <row r="374" spans="10:11">
      <c r="J374" s="28"/>
      <c r="K374" s="28"/>
    </row>
    <row r="375" spans="10:11">
      <c r="J375" s="28"/>
      <c r="K375" s="28"/>
    </row>
    <row r="376" spans="10:11">
      <c r="J376" s="28"/>
      <c r="K376" s="28"/>
    </row>
    <row r="377" spans="10:11">
      <c r="J377" s="28"/>
      <c r="K377" s="28"/>
    </row>
    <row r="378" spans="10:11">
      <c r="J378" s="28"/>
      <c r="K378" s="28"/>
    </row>
    <row r="379" spans="10:11">
      <c r="J379" s="28"/>
      <c r="K379" s="28"/>
    </row>
    <row r="380" spans="10:11">
      <c r="J380" s="28"/>
      <c r="K380" s="28"/>
    </row>
    <row r="381" spans="10:11">
      <c r="J381" s="28"/>
      <c r="K381" s="28"/>
    </row>
    <row r="382" spans="10:11">
      <c r="J382" s="28"/>
      <c r="K382" s="28"/>
    </row>
    <row r="383" spans="10:11">
      <c r="J383" s="28"/>
      <c r="K383" s="28"/>
    </row>
    <row r="384" spans="10:11">
      <c r="J384" s="28"/>
      <c r="K384" s="28"/>
    </row>
    <row r="385" spans="10:11">
      <c r="J385" s="28"/>
      <c r="K385" s="28"/>
    </row>
    <row r="386" spans="10:11">
      <c r="J386" s="28"/>
      <c r="K386" s="28"/>
    </row>
    <row r="387" spans="10:11">
      <c r="J387" s="28"/>
      <c r="K387" s="28"/>
    </row>
    <row r="388" spans="10:11">
      <c r="J388" s="28"/>
      <c r="K388" s="28"/>
    </row>
    <row r="389" spans="10:11">
      <c r="J389" s="28"/>
      <c r="K389" s="28"/>
    </row>
    <row r="390" spans="10:11">
      <c r="J390" s="28"/>
      <c r="K390" s="28"/>
    </row>
    <row r="391" spans="10:11">
      <c r="J391" s="28"/>
      <c r="K391" s="28"/>
    </row>
    <row r="392" spans="10:11">
      <c r="J392" s="28"/>
      <c r="K392" s="28"/>
    </row>
    <row r="393" spans="10:11">
      <c r="J393" s="28"/>
      <c r="K393" s="28"/>
    </row>
    <row r="394" spans="10:11">
      <c r="J394" s="28"/>
      <c r="K394" s="28"/>
    </row>
    <row r="395" spans="10:11">
      <c r="J395" s="28"/>
      <c r="K395" s="28"/>
    </row>
    <row r="396" spans="10:11">
      <c r="J396" s="28"/>
      <c r="K396" s="28"/>
    </row>
    <row r="397" spans="10:11">
      <c r="J397" s="28"/>
      <c r="K397" s="28"/>
    </row>
    <row r="398" spans="10:11">
      <c r="J398" s="28"/>
      <c r="K398" s="28"/>
    </row>
    <row r="399" spans="10:11">
      <c r="J399" s="28"/>
      <c r="K399" s="28"/>
    </row>
    <row r="400" spans="10:11">
      <c r="J400" s="28"/>
      <c r="K400" s="28"/>
    </row>
    <row r="401" spans="10:11">
      <c r="J401" s="28"/>
      <c r="K401" s="28"/>
    </row>
    <row r="402" spans="10:11">
      <c r="J402" s="28"/>
      <c r="K402" s="28"/>
    </row>
    <row r="403" spans="10:11">
      <c r="J403" s="28"/>
      <c r="K403" s="28"/>
    </row>
    <row r="404" spans="10:11">
      <c r="J404" s="28"/>
      <c r="K404" s="28"/>
    </row>
    <row r="405" spans="10:11">
      <c r="J405" s="28"/>
      <c r="K405" s="28"/>
    </row>
    <row r="406" spans="10:11">
      <c r="J406" s="28"/>
      <c r="K406" s="28"/>
    </row>
    <row r="407" spans="10:11">
      <c r="J407" s="28"/>
      <c r="K407" s="28"/>
    </row>
    <row r="408" spans="10:11">
      <c r="J408" s="28"/>
      <c r="K408" s="28"/>
    </row>
    <row r="409" spans="10:11">
      <c r="J409" s="28"/>
      <c r="K409" s="28"/>
    </row>
    <row r="410" spans="10:11">
      <c r="J410" s="28"/>
      <c r="K410" s="28"/>
    </row>
    <row r="411" spans="10:11">
      <c r="J411" s="28"/>
      <c r="K411" s="28"/>
    </row>
    <row r="412" spans="10:11">
      <c r="J412" s="28"/>
      <c r="K412" s="28"/>
    </row>
    <row r="413" spans="10:11">
      <c r="J413" s="28"/>
      <c r="K413" s="28"/>
    </row>
    <row r="414" spans="10:11">
      <c r="J414" s="28"/>
      <c r="K414" s="28"/>
    </row>
    <row r="415" spans="10:11">
      <c r="J415" s="28"/>
      <c r="K415" s="28"/>
    </row>
    <row r="416" spans="10:11">
      <c r="J416" s="28"/>
      <c r="K416" s="28"/>
    </row>
    <row r="417" spans="10:11">
      <c r="J417" s="28"/>
      <c r="K417" s="28"/>
    </row>
    <row r="418" spans="10:11">
      <c r="J418" s="28"/>
      <c r="K418" s="28"/>
    </row>
    <row r="419" spans="10:11">
      <c r="J419" s="28"/>
      <c r="K419" s="28"/>
    </row>
    <row r="420" spans="10:11">
      <c r="J420" s="28"/>
      <c r="K420" s="28"/>
    </row>
    <row r="421" spans="10:11">
      <c r="J421" s="28"/>
      <c r="K421" s="28"/>
    </row>
    <row r="422" spans="10:11">
      <c r="J422" s="28"/>
      <c r="K422" s="28"/>
    </row>
    <row r="423" spans="10:11">
      <c r="J423" s="28"/>
      <c r="K423" s="28"/>
    </row>
    <row r="424" spans="10:11">
      <c r="J424" s="28"/>
      <c r="K424" s="28"/>
    </row>
    <row r="425" spans="10:11">
      <c r="J425" s="28"/>
      <c r="K425" s="28"/>
    </row>
    <row r="426" spans="10:11">
      <c r="J426" s="28"/>
      <c r="K426" s="28"/>
    </row>
    <row r="427" spans="10:11">
      <c r="J427" s="28"/>
      <c r="K427" s="28"/>
    </row>
    <row r="428" spans="10:11">
      <c r="J428" s="28"/>
      <c r="K428" s="28"/>
    </row>
    <row r="429" spans="10:11">
      <c r="J429" s="28"/>
      <c r="K429" s="28"/>
    </row>
    <row r="430" spans="10:11">
      <c r="J430" s="28"/>
      <c r="K430" s="28"/>
    </row>
    <row r="431" spans="10:11">
      <c r="J431" s="28"/>
      <c r="K431" s="28"/>
    </row>
    <row r="432" spans="10:11">
      <c r="J432" s="28"/>
      <c r="K432" s="28"/>
    </row>
    <row r="433" spans="10:11">
      <c r="J433" s="28"/>
      <c r="K433" s="28"/>
    </row>
    <row r="434" spans="10:11">
      <c r="J434" s="28"/>
      <c r="K434" s="28"/>
    </row>
    <row r="435" spans="10:11">
      <c r="J435" s="28"/>
      <c r="K435" s="28"/>
    </row>
    <row r="436" spans="10:11">
      <c r="J436" s="28"/>
      <c r="K436" s="28"/>
    </row>
    <row r="437" spans="10:11">
      <c r="J437" s="28"/>
      <c r="K437" s="28"/>
    </row>
    <row r="438" spans="10:11">
      <c r="J438" s="28"/>
      <c r="K438" s="28"/>
    </row>
    <row r="439" spans="10:11">
      <c r="J439" s="28"/>
      <c r="K439" s="28"/>
    </row>
    <row r="440" spans="10:11">
      <c r="J440" s="28"/>
      <c r="K440" s="28"/>
    </row>
    <row r="441" spans="10:11">
      <c r="J441" s="28"/>
      <c r="K441" s="28"/>
    </row>
    <row r="442" spans="10:11">
      <c r="J442" s="28"/>
      <c r="K442" s="28"/>
    </row>
    <row r="443" spans="10:11">
      <c r="J443" s="28"/>
      <c r="K443" s="28"/>
    </row>
    <row r="444" spans="10:11">
      <c r="J444" s="28"/>
      <c r="K444" s="28"/>
    </row>
    <row r="445" spans="10:11">
      <c r="J445" s="28"/>
      <c r="K445" s="28"/>
    </row>
    <row r="446" spans="10:11">
      <c r="J446" s="28"/>
      <c r="K446" s="28"/>
    </row>
    <row r="447" spans="10:11">
      <c r="J447" s="28"/>
      <c r="K447" s="28"/>
    </row>
    <row r="448" spans="10:11">
      <c r="J448" s="28"/>
      <c r="K448" s="28"/>
    </row>
    <row r="449" spans="10:11">
      <c r="J449" s="28"/>
      <c r="K449" s="28"/>
    </row>
    <row r="450" spans="10:11">
      <c r="J450" s="28"/>
      <c r="K450" s="28"/>
    </row>
    <row r="451" spans="10:11">
      <c r="J451" s="28"/>
      <c r="K451" s="28"/>
    </row>
    <row r="452" spans="10:11">
      <c r="J452" s="28"/>
      <c r="K452" s="28"/>
    </row>
    <row r="453" spans="10:11">
      <c r="J453" s="28"/>
      <c r="K453" s="28"/>
    </row>
    <row r="454" spans="10:11">
      <c r="J454" s="28"/>
      <c r="K454" s="28"/>
    </row>
    <row r="455" spans="10:11">
      <c r="J455" s="28"/>
      <c r="K455" s="28"/>
    </row>
    <row r="456" spans="10:11">
      <c r="J456" s="28"/>
      <c r="K456" s="28"/>
    </row>
    <row r="457" spans="10:11">
      <c r="J457" s="28"/>
      <c r="K457" s="28"/>
    </row>
    <row r="458" spans="10:11">
      <c r="J458" s="28"/>
      <c r="K458" s="28"/>
    </row>
    <row r="459" spans="10:11">
      <c r="J459" s="28"/>
      <c r="K459" s="28"/>
    </row>
    <row r="460" spans="10:11">
      <c r="J460" s="28"/>
      <c r="K460" s="28"/>
    </row>
    <row r="461" spans="10:11">
      <c r="J461" s="28"/>
      <c r="K461" s="28"/>
    </row>
    <row r="462" spans="10:11">
      <c r="J462" s="28"/>
      <c r="K462" s="28"/>
    </row>
    <row r="463" spans="10:11">
      <c r="J463" s="28"/>
      <c r="K463" s="28"/>
    </row>
    <row r="464" spans="10:11">
      <c r="J464" s="28"/>
      <c r="K464" s="28"/>
    </row>
    <row r="465" spans="10:11">
      <c r="J465" s="28"/>
      <c r="K465" s="28"/>
    </row>
    <row r="466" spans="10:11">
      <c r="J466" s="28"/>
      <c r="K466" s="28"/>
    </row>
    <row r="467" spans="10:11">
      <c r="J467" s="28"/>
      <c r="K467" s="28"/>
    </row>
    <row r="468" spans="10:11">
      <c r="J468" s="28"/>
      <c r="K468" s="28"/>
    </row>
    <row r="469" spans="10:11">
      <c r="J469" s="28"/>
      <c r="K469" s="28"/>
    </row>
    <row r="470" spans="10:11">
      <c r="J470" s="28"/>
      <c r="K470" s="28"/>
    </row>
    <row r="471" spans="10:11">
      <c r="J471" s="28"/>
      <c r="K471" s="28"/>
    </row>
    <row r="472" spans="10:11">
      <c r="J472" s="28"/>
      <c r="K472" s="28"/>
    </row>
    <row r="473" spans="10:11">
      <c r="J473" s="28"/>
      <c r="K473" s="28"/>
    </row>
    <row r="474" spans="10:11">
      <c r="J474" s="28"/>
      <c r="K474" s="28"/>
    </row>
    <row r="475" spans="10:11">
      <c r="J475" s="28"/>
      <c r="K475" s="28"/>
    </row>
    <row r="476" spans="10:11">
      <c r="J476" s="28"/>
      <c r="K476" s="28"/>
    </row>
    <row r="477" spans="10:11">
      <c r="J477" s="28"/>
      <c r="K477" s="28"/>
    </row>
    <row r="478" spans="10:11">
      <c r="J478" s="28"/>
      <c r="K478" s="28"/>
    </row>
    <row r="479" spans="10:11">
      <c r="J479" s="28"/>
      <c r="K479" s="28"/>
    </row>
    <row r="480" spans="10:11">
      <c r="J480" s="28"/>
      <c r="K480" s="28"/>
    </row>
    <row r="481" spans="10:11">
      <c r="J481" s="28"/>
      <c r="K481" s="28"/>
    </row>
    <row r="482" spans="10:11">
      <c r="J482" s="28"/>
      <c r="K482" s="28"/>
    </row>
    <row r="483" spans="10:11">
      <c r="J483" s="28"/>
      <c r="K483" s="28"/>
    </row>
    <row r="484" spans="10:11">
      <c r="J484" s="28"/>
      <c r="K484" s="28"/>
    </row>
    <row r="485" spans="10:11">
      <c r="J485" s="28"/>
      <c r="K485" s="28"/>
    </row>
    <row r="486" spans="10:11">
      <c r="J486" s="28"/>
      <c r="K486" s="28"/>
    </row>
    <row r="487" spans="10:11">
      <c r="J487" s="28"/>
      <c r="K487" s="28"/>
    </row>
    <row r="488" spans="10:11">
      <c r="J488" s="28"/>
      <c r="K488" s="28"/>
    </row>
    <row r="489" spans="10:11">
      <c r="J489" s="28"/>
      <c r="K489" s="28"/>
    </row>
    <row r="490" spans="10:11">
      <c r="J490" s="28"/>
      <c r="K490" s="28"/>
    </row>
    <row r="491" spans="10:11">
      <c r="J491" s="28"/>
      <c r="K491" s="28"/>
    </row>
    <row r="492" spans="10:11">
      <c r="J492" s="28"/>
      <c r="K492" s="28"/>
    </row>
    <row r="493" spans="10:11">
      <c r="J493" s="28"/>
      <c r="K493" s="28"/>
    </row>
    <row r="494" spans="10:11">
      <c r="J494" s="28"/>
      <c r="K494" s="28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494"/>
  <sheetViews>
    <sheetView workbookViewId="0">
      <pane ySplit="5" topLeftCell="A6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2" width="14" customWidth="1"/>
    <col min="3" max="3" width="25" customWidth="1"/>
    <col min="6" max="6" width="16.140625" customWidth="1"/>
    <col min="7" max="7" width="16.140625" style="18" customWidth="1"/>
    <col min="8" max="8" width="16.140625" customWidth="1"/>
  </cols>
  <sheetData>
    <row r="1" spans="1:11" ht="18">
      <c r="A1" s="1" t="s">
        <v>2926</v>
      </c>
    </row>
    <row r="2" spans="1:11">
      <c r="A2" s="2" t="s">
        <v>2617</v>
      </c>
    </row>
    <row r="3" spans="1:11">
      <c r="A3" s="2" t="s">
        <v>2618</v>
      </c>
    </row>
    <row r="5" spans="1:11">
      <c r="A5" s="5" t="s">
        <v>80</v>
      </c>
      <c r="B5" s="5" t="s">
        <v>82</v>
      </c>
      <c r="C5" s="5" t="s">
        <v>1751</v>
      </c>
      <c r="F5" s="19" t="s">
        <v>1752</v>
      </c>
      <c r="G5" s="19" t="s">
        <v>1753</v>
      </c>
      <c r="H5" s="19" t="s">
        <v>1754</v>
      </c>
      <c r="J5" s="5" t="s">
        <v>1755</v>
      </c>
      <c r="K5" s="5" t="s">
        <v>1756</v>
      </c>
    </row>
    <row r="6" spans="1:11" s="24" customFormat="1">
      <c r="A6" s="22" t="s">
        <v>1757</v>
      </c>
      <c r="B6" s="22" t="s">
        <v>179</v>
      </c>
      <c r="C6" s="23">
        <v>16.797999999999998</v>
      </c>
      <c r="D6" s="28"/>
      <c r="E6" s="28"/>
      <c r="F6" s="28" t="s">
        <v>1759</v>
      </c>
      <c r="G6" s="30">
        <v>2.9999999999999997E-4</v>
      </c>
      <c r="H6" s="28" t="s">
        <v>1761</v>
      </c>
      <c r="I6" s="28"/>
      <c r="J6" s="28" t="s">
        <v>1664</v>
      </c>
      <c r="K6" s="29">
        <v>17.09</v>
      </c>
    </row>
    <row r="7" spans="1:11" s="24" customFormat="1">
      <c r="A7" s="22" t="s">
        <v>1762</v>
      </c>
      <c r="B7" s="22" t="s">
        <v>179</v>
      </c>
      <c r="C7" s="23">
        <v>17.268999999999998</v>
      </c>
      <c r="D7" s="28"/>
      <c r="E7" s="28"/>
      <c r="F7" s="28" t="s">
        <v>1763</v>
      </c>
      <c r="G7" s="30">
        <v>1.1299999999999999E-2</v>
      </c>
      <c r="H7" s="28" t="s">
        <v>1764</v>
      </c>
      <c r="I7" s="28"/>
      <c r="J7" s="28" t="s">
        <v>138</v>
      </c>
      <c r="K7" s="29">
        <v>17.079999999999998</v>
      </c>
    </row>
    <row r="8" spans="1:11" s="24" customFormat="1">
      <c r="A8" s="22" t="s">
        <v>1765</v>
      </c>
      <c r="B8" s="22" t="s">
        <v>179</v>
      </c>
      <c r="C8" s="23">
        <v>16.643000000000001</v>
      </c>
      <c r="D8" s="28"/>
      <c r="E8" s="28"/>
      <c r="F8" s="28" t="s">
        <v>1766</v>
      </c>
      <c r="G8" s="30">
        <v>0.15989999999999999</v>
      </c>
      <c r="H8" s="28"/>
      <c r="I8" s="28"/>
      <c r="J8" s="28" t="s">
        <v>1767</v>
      </c>
      <c r="K8" s="29">
        <v>16.940000000000001</v>
      </c>
    </row>
    <row r="9" spans="1:11" s="24" customFormat="1">
      <c r="A9" s="22" t="s">
        <v>1768</v>
      </c>
      <c r="B9" s="22" t="s">
        <v>179</v>
      </c>
      <c r="C9" s="23">
        <v>16.768000000000001</v>
      </c>
      <c r="D9" s="28"/>
      <c r="E9" s="28"/>
      <c r="F9" s="28" t="s">
        <v>1769</v>
      </c>
      <c r="G9" s="30">
        <v>2.0000000000000001E-4</v>
      </c>
      <c r="H9" s="28" t="s">
        <v>1761</v>
      </c>
      <c r="I9" s="28"/>
      <c r="J9" s="28" t="s">
        <v>162</v>
      </c>
      <c r="K9" s="30">
        <v>17.18</v>
      </c>
    </row>
    <row r="10" spans="1:11" s="24" customFormat="1">
      <c r="A10" s="22" t="s">
        <v>1770</v>
      </c>
      <c r="B10" s="22" t="s">
        <v>179</v>
      </c>
      <c r="C10" s="23">
        <v>17.059999999999999</v>
      </c>
      <c r="D10" s="28"/>
      <c r="E10" s="28"/>
      <c r="F10" s="28" t="s">
        <v>1771</v>
      </c>
      <c r="G10" s="30">
        <v>0.82720000000000005</v>
      </c>
      <c r="H10" s="28"/>
      <c r="I10" s="28"/>
      <c r="J10" s="28" t="s">
        <v>1772</v>
      </c>
      <c r="K10" s="29">
        <v>16.89</v>
      </c>
    </row>
    <row r="11" spans="1:11" s="24" customFormat="1">
      <c r="A11" s="22" t="s">
        <v>1773</v>
      </c>
      <c r="B11" s="22" t="s">
        <v>179</v>
      </c>
      <c r="C11" s="23">
        <v>17.565999999999999</v>
      </c>
      <c r="D11" s="28"/>
      <c r="E11" s="28"/>
      <c r="F11" s="28"/>
      <c r="G11" s="30"/>
      <c r="H11" s="28"/>
      <c r="I11" s="28"/>
      <c r="J11" s="28"/>
      <c r="K11" s="30"/>
    </row>
    <row r="12" spans="1:11" s="24" customFormat="1">
      <c r="A12" s="22" t="s">
        <v>1775</v>
      </c>
      <c r="B12" s="22" t="s">
        <v>179</v>
      </c>
      <c r="C12" s="23">
        <v>17.396000000000001</v>
      </c>
      <c r="D12" s="28"/>
      <c r="E12" s="28"/>
      <c r="F12" s="28"/>
      <c r="G12" s="30"/>
      <c r="H12" s="28"/>
      <c r="I12" s="28"/>
      <c r="J12" s="28"/>
      <c r="K12" s="30"/>
    </row>
    <row r="13" spans="1:11" s="24" customFormat="1">
      <c r="A13" s="22" t="s">
        <v>1776</v>
      </c>
      <c r="B13" s="22" t="s">
        <v>179</v>
      </c>
      <c r="C13" s="23">
        <v>17.420000000000002</v>
      </c>
      <c r="D13" s="28"/>
      <c r="E13" s="28"/>
      <c r="F13" s="28"/>
      <c r="G13" s="30"/>
      <c r="H13" s="28"/>
      <c r="I13" s="28"/>
      <c r="J13" s="28"/>
      <c r="K13" s="30"/>
    </row>
    <row r="14" spans="1:11" s="24" customFormat="1">
      <c r="A14" s="22" t="s">
        <v>1777</v>
      </c>
      <c r="B14" s="22" t="s">
        <v>179</v>
      </c>
      <c r="C14" s="23">
        <v>16.853999999999999</v>
      </c>
      <c r="D14" s="28"/>
      <c r="E14" s="28"/>
      <c r="F14" s="28"/>
      <c r="G14" s="30"/>
      <c r="H14" s="28"/>
      <c r="I14" s="28"/>
      <c r="J14" s="28"/>
      <c r="K14" s="30"/>
    </row>
    <row r="15" spans="1:11" s="24" customFormat="1">
      <c r="A15" s="22" t="s">
        <v>1778</v>
      </c>
      <c r="B15" s="22" t="s">
        <v>179</v>
      </c>
      <c r="C15" s="23">
        <v>17.024000000000001</v>
      </c>
      <c r="D15" s="28"/>
      <c r="E15" s="28"/>
      <c r="F15" s="28"/>
      <c r="G15" s="30"/>
      <c r="H15" s="28"/>
      <c r="I15" s="28"/>
      <c r="J15" s="28"/>
      <c r="K15" s="30"/>
    </row>
    <row r="16" spans="1:11" s="24" customFormat="1">
      <c r="A16" s="22" t="s">
        <v>1779</v>
      </c>
      <c r="B16" s="22" t="s">
        <v>179</v>
      </c>
      <c r="C16" s="23">
        <v>16.654</v>
      </c>
      <c r="D16" s="28"/>
      <c r="E16" s="28"/>
      <c r="F16" s="28"/>
      <c r="G16" s="30"/>
      <c r="H16" s="28"/>
      <c r="I16" s="28"/>
      <c r="J16" s="28"/>
      <c r="K16" s="30"/>
    </row>
    <row r="17" spans="1:11" s="24" customFormat="1">
      <c r="A17" s="22" t="s">
        <v>1782</v>
      </c>
      <c r="B17" s="22" t="s">
        <v>179</v>
      </c>
      <c r="C17" s="23">
        <v>17.001999999999999</v>
      </c>
      <c r="D17" s="28"/>
      <c r="E17" s="28"/>
      <c r="F17" s="28"/>
      <c r="G17" s="30"/>
      <c r="H17" s="28"/>
      <c r="I17" s="28"/>
      <c r="J17" s="28"/>
      <c r="K17" s="30"/>
    </row>
    <row r="18" spans="1:11" s="24" customFormat="1">
      <c r="A18" s="22" t="s">
        <v>1783</v>
      </c>
      <c r="B18" s="22" t="s">
        <v>179</v>
      </c>
      <c r="C18" s="23">
        <v>17.050999999999998</v>
      </c>
      <c r="D18" s="28"/>
      <c r="E18" s="28"/>
      <c r="F18" s="28"/>
      <c r="G18" s="30"/>
      <c r="H18" s="28"/>
      <c r="I18" s="28"/>
      <c r="J18" s="28"/>
      <c r="K18" s="30"/>
    </row>
    <row r="19" spans="1:11" s="24" customFormat="1">
      <c r="A19" s="22" t="s">
        <v>1784</v>
      </c>
      <c r="B19" s="22" t="s">
        <v>179</v>
      </c>
      <c r="C19" s="23">
        <v>16.901</v>
      </c>
      <c r="D19" s="28"/>
      <c r="E19" s="28"/>
      <c r="F19" s="28"/>
      <c r="G19" s="30"/>
      <c r="H19" s="28"/>
      <c r="I19" s="28"/>
      <c r="J19" s="28"/>
      <c r="K19" s="30"/>
    </row>
    <row r="20" spans="1:11" s="24" customFormat="1">
      <c r="A20" s="22" t="s">
        <v>1785</v>
      </c>
      <c r="B20" s="22" t="s">
        <v>179</v>
      </c>
      <c r="C20" s="23">
        <v>17.106000000000002</v>
      </c>
      <c r="D20" s="28"/>
      <c r="E20" s="28"/>
      <c r="F20" s="28"/>
      <c r="G20" s="30"/>
      <c r="H20" s="28"/>
      <c r="I20" s="28"/>
      <c r="J20" s="28"/>
      <c r="K20" s="30"/>
    </row>
    <row r="21" spans="1:11" s="24" customFormat="1">
      <c r="A21" s="22" t="s">
        <v>1786</v>
      </c>
      <c r="B21" s="22" t="s">
        <v>179</v>
      </c>
      <c r="C21" s="23">
        <v>16.952000000000002</v>
      </c>
      <c r="D21" s="28"/>
      <c r="E21" s="28"/>
      <c r="F21" s="28"/>
      <c r="G21" s="30"/>
      <c r="H21" s="28"/>
      <c r="I21" s="28"/>
      <c r="J21" s="28"/>
      <c r="K21" s="28"/>
    </row>
    <row r="22" spans="1:11" s="24" customFormat="1">
      <c r="A22" s="22" t="s">
        <v>1787</v>
      </c>
      <c r="B22" s="22" t="s">
        <v>179</v>
      </c>
      <c r="C22" s="23">
        <v>16.646000000000001</v>
      </c>
      <c r="D22" s="28"/>
      <c r="E22" s="28"/>
      <c r="F22" s="28"/>
      <c r="G22" s="30"/>
      <c r="H22" s="28"/>
      <c r="I22" s="28"/>
      <c r="J22" s="28"/>
      <c r="K22" s="28"/>
    </row>
    <row r="23" spans="1:11" s="24" customFormat="1">
      <c r="A23" s="22" t="s">
        <v>1788</v>
      </c>
      <c r="B23" s="22" t="s">
        <v>179</v>
      </c>
      <c r="C23" s="23">
        <v>16.997</v>
      </c>
      <c r="D23" s="28"/>
      <c r="E23" s="28"/>
      <c r="F23" s="28"/>
      <c r="G23" s="30"/>
      <c r="H23" s="28"/>
      <c r="I23" s="28"/>
      <c r="J23" s="28"/>
      <c r="K23" s="28"/>
    </row>
    <row r="24" spans="1:11" s="24" customFormat="1">
      <c r="A24" s="22" t="s">
        <v>1789</v>
      </c>
      <c r="B24" s="22" t="s">
        <v>179</v>
      </c>
      <c r="C24" s="23">
        <v>16.613</v>
      </c>
      <c r="D24" s="28"/>
      <c r="E24" s="28"/>
      <c r="F24" s="28"/>
      <c r="G24" s="30"/>
      <c r="H24" s="28"/>
      <c r="I24" s="28"/>
      <c r="J24" s="28"/>
      <c r="K24" s="28"/>
    </row>
    <row r="25" spans="1:11" s="24" customFormat="1">
      <c r="A25" s="22" t="s">
        <v>1790</v>
      </c>
      <c r="B25" s="22" t="s">
        <v>179</v>
      </c>
      <c r="C25" s="23">
        <v>17.192</v>
      </c>
      <c r="D25" s="28"/>
      <c r="E25" s="28"/>
      <c r="F25" s="28"/>
      <c r="G25" s="30"/>
      <c r="H25" s="28"/>
      <c r="I25" s="28"/>
      <c r="J25" s="28"/>
      <c r="K25" s="28"/>
    </row>
    <row r="26" spans="1:11" s="24" customFormat="1">
      <c r="A26" s="22" t="s">
        <v>1791</v>
      </c>
      <c r="B26" s="22" t="s">
        <v>179</v>
      </c>
      <c r="C26" s="23">
        <v>17.367999999999999</v>
      </c>
      <c r="D26" s="28"/>
      <c r="E26" s="28"/>
      <c r="F26" s="28"/>
      <c r="G26" s="30"/>
      <c r="H26" s="28"/>
      <c r="I26" s="28"/>
      <c r="J26" s="28"/>
      <c r="K26" s="28"/>
    </row>
    <row r="27" spans="1:11" s="24" customFormat="1">
      <c r="A27" s="22" t="s">
        <v>1792</v>
      </c>
      <c r="B27" s="22" t="s">
        <v>179</v>
      </c>
      <c r="C27" s="23">
        <v>17.2</v>
      </c>
      <c r="D27" s="28"/>
      <c r="E27" s="28"/>
      <c r="F27" s="28"/>
      <c r="G27" s="30"/>
      <c r="H27" s="28"/>
      <c r="I27" s="28"/>
      <c r="J27" s="28"/>
      <c r="K27" s="28"/>
    </row>
    <row r="28" spans="1:11" s="24" customFormat="1">
      <c r="A28" s="22" t="s">
        <v>1793</v>
      </c>
      <c r="B28" s="22" t="s">
        <v>179</v>
      </c>
      <c r="C28" s="23">
        <v>17.263999999999999</v>
      </c>
      <c r="D28" s="28"/>
      <c r="E28" s="28"/>
      <c r="F28" s="28"/>
      <c r="G28" s="30"/>
      <c r="H28" s="28"/>
      <c r="I28" s="28"/>
      <c r="J28" s="28"/>
      <c r="K28" s="28"/>
    </row>
    <row r="29" spans="1:11" s="24" customFormat="1">
      <c r="A29" s="22" t="s">
        <v>1794</v>
      </c>
      <c r="B29" s="22" t="s">
        <v>179</v>
      </c>
      <c r="C29" s="23">
        <v>16.843</v>
      </c>
      <c r="D29" s="28"/>
      <c r="E29" s="28"/>
      <c r="F29" s="28"/>
      <c r="G29" s="30"/>
      <c r="H29" s="28"/>
      <c r="I29" s="28"/>
      <c r="J29" s="28"/>
      <c r="K29" s="28"/>
    </row>
    <row r="30" spans="1:11" s="24" customFormat="1">
      <c r="A30" s="22" t="s">
        <v>1795</v>
      </c>
      <c r="B30" s="22" t="s">
        <v>179</v>
      </c>
      <c r="C30" s="23">
        <v>17.076000000000001</v>
      </c>
      <c r="D30" s="28"/>
      <c r="E30" s="28"/>
      <c r="F30" s="28"/>
      <c r="G30" s="30"/>
      <c r="H30" s="28"/>
      <c r="I30" s="28"/>
      <c r="J30" s="28"/>
      <c r="K30" s="28"/>
    </row>
    <row r="31" spans="1:11" s="24" customFormat="1">
      <c r="A31" s="22" t="s">
        <v>1796</v>
      </c>
      <c r="B31" s="22" t="s">
        <v>179</v>
      </c>
      <c r="C31" s="23">
        <v>17.132000000000001</v>
      </c>
      <c r="D31" s="28"/>
      <c r="E31" s="28"/>
      <c r="F31" s="28"/>
      <c r="G31" s="30"/>
      <c r="H31" s="28"/>
      <c r="I31" s="28"/>
      <c r="J31" s="28"/>
      <c r="K31" s="28"/>
    </row>
    <row r="32" spans="1:11" s="24" customFormat="1">
      <c r="A32" s="22" t="s">
        <v>1797</v>
      </c>
      <c r="B32" s="22" t="s">
        <v>179</v>
      </c>
      <c r="C32" s="23">
        <v>17.657</v>
      </c>
      <c r="D32" s="28"/>
      <c r="E32" s="28"/>
      <c r="F32" s="28"/>
      <c r="G32" s="30"/>
      <c r="H32" s="28"/>
      <c r="I32" s="28"/>
      <c r="J32" s="28"/>
      <c r="K32" s="28"/>
    </row>
    <row r="33" spans="1:11" s="24" customFormat="1">
      <c r="A33" s="22" t="s">
        <v>1798</v>
      </c>
      <c r="B33" s="22" t="s">
        <v>179</v>
      </c>
      <c r="C33" s="23">
        <v>17.276</v>
      </c>
      <c r="D33" s="28"/>
      <c r="E33" s="28"/>
      <c r="F33" s="28"/>
      <c r="G33" s="30"/>
      <c r="H33" s="28"/>
      <c r="I33" s="28"/>
      <c r="J33" s="28"/>
      <c r="K33" s="28"/>
    </row>
    <row r="34" spans="1:11" s="24" customFormat="1">
      <c r="A34" s="22" t="s">
        <v>1799</v>
      </c>
      <c r="B34" s="22" t="s">
        <v>179</v>
      </c>
      <c r="C34" s="23">
        <v>17.562000000000001</v>
      </c>
      <c r="D34" s="28"/>
      <c r="E34" s="28"/>
      <c r="F34" s="28"/>
      <c r="G34" s="30"/>
      <c r="H34" s="28"/>
      <c r="I34" s="28"/>
      <c r="J34" s="28"/>
      <c r="K34" s="28"/>
    </row>
    <row r="35" spans="1:11" s="24" customFormat="1">
      <c r="A35" s="22" t="s">
        <v>1800</v>
      </c>
      <c r="B35" s="22" t="s">
        <v>179</v>
      </c>
      <c r="C35" s="23">
        <v>16.957999999999998</v>
      </c>
      <c r="D35" s="28"/>
      <c r="E35" s="28"/>
      <c r="F35" s="28"/>
      <c r="G35" s="30"/>
      <c r="H35" s="28"/>
      <c r="I35" s="28"/>
      <c r="J35" s="28"/>
      <c r="K35" s="28"/>
    </row>
    <row r="36" spans="1:11" s="24" customFormat="1">
      <c r="A36" s="22" t="s">
        <v>1801</v>
      </c>
      <c r="B36" s="22" t="s">
        <v>179</v>
      </c>
      <c r="C36" s="23">
        <v>16.829000000000001</v>
      </c>
      <c r="D36" s="28"/>
      <c r="E36" s="28"/>
      <c r="F36" s="28"/>
      <c r="G36" s="30"/>
      <c r="H36" s="28"/>
      <c r="I36" s="28"/>
      <c r="J36" s="28"/>
      <c r="K36" s="28"/>
    </row>
    <row r="37" spans="1:11" s="24" customFormat="1">
      <c r="A37" s="22" t="s">
        <v>1802</v>
      </c>
      <c r="B37" s="22" t="s">
        <v>179</v>
      </c>
      <c r="C37" s="23">
        <v>17.649000000000001</v>
      </c>
      <c r="D37" s="28"/>
      <c r="E37" s="28"/>
      <c r="F37" s="28"/>
      <c r="G37" s="30"/>
      <c r="H37" s="28"/>
      <c r="I37" s="28"/>
      <c r="J37" s="28"/>
      <c r="K37" s="28"/>
    </row>
    <row r="38" spans="1:11" s="24" customFormat="1">
      <c r="A38" s="22" t="s">
        <v>1803</v>
      </c>
      <c r="B38" s="22" t="s">
        <v>179</v>
      </c>
      <c r="C38" s="23">
        <v>17.75</v>
      </c>
      <c r="D38" s="28"/>
      <c r="E38" s="28"/>
      <c r="F38" s="28"/>
      <c r="G38" s="30"/>
      <c r="H38" s="28"/>
      <c r="I38" s="28"/>
      <c r="J38" s="28"/>
      <c r="K38" s="28"/>
    </row>
    <row r="39" spans="1:11" s="24" customFormat="1">
      <c r="A39" s="22" t="s">
        <v>1804</v>
      </c>
      <c r="B39" s="22" t="s">
        <v>179</v>
      </c>
      <c r="C39" s="23">
        <v>17.146999999999998</v>
      </c>
      <c r="D39" s="28"/>
      <c r="E39" s="28"/>
      <c r="F39" s="28"/>
      <c r="G39" s="30"/>
      <c r="H39" s="28"/>
      <c r="I39" s="28"/>
      <c r="J39" s="28"/>
      <c r="K39" s="28"/>
    </row>
    <row r="40" spans="1:11" s="24" customFormat="1">
      <c r="A40" s="22" t="s">
        <v>1805</v>
      </c>
      <c r="B40" s="22" t="s">
        <v>179</v>
      </c>
      <c r="C40" s="23">
        <v>17.146999999999998</v>
      </c>
      <c r="D40" s="28"/>
      <c r="E40" s="28"/>
      <c r="F40" s="28"/>
      <c r="G40" s="30"/>
      <c r="H40" s="28"/>
      <c r="I40" s="28"/>
      <c r="J40" s="28"/>
      <c r="K40" s="28"/>
    </row>
    <row r="41" spans="1:11" s="24" customFormat="1">
      <c r="A41" s="22" t="s">
        <v>1806</v>
      </c>
      <c r="B41" s="22" t="s">
        <v>179</v>
      </c>
      <c r="C41" s="23">
        <v>17.402000000000001</v>
      </c>
      <c r="D41" s="28"/>
      <c r="E41" s="28"/>
      <c r="F41" s="28"/>
      <c r="G41" s="30"/>
      <c r="H41" s="28"/>
      <c r="I41" s="28"/>
      <c r="J41" s="28"/>
      <c r="K41" s="28"/>
    </row>
    <row r="42" spans="1:11" s="24" customFormat="1">
      <c r="A42" s="22" t="s">
        <v>1807</v>
      </c>
      <c r="B42" s="22" t="s">
        <v>138</v>
      </c>
      <c r="C42" s="23">
        <v>17.353999999999999</v>
      </c>
      <c r="D42" s="28"/>
      <c r="E42" s="28"/>
      <c r="F42" s="28"/>
      <c r="G42" s="30"/>
      <c r="H42" s="28"/>
      <c r="I42" s="28"/>
      <c r="J42" s="28"/>
      <c r="K42" s="28"/>
    </row>
    <row r="43" spans="1:11" s="24" customFormat="1">
      <c r="A43" s="22" t="s">
        <v>1808</v>
      </c>
      <c r="B43" s="22" t="s">
        <v>138</v>
      </c>
      <c r="C43" s="23">
        <v>17.231999999999999</v>
      </c>
      <c r="D43" s="28"/>
      <c r="E43" s="28"/>
      <c r="F43" s="28"/>
      <c r="G43" s="30"/>
      <c r="H43" s="28"/>
      <c r="I43" s="28"/>
      <c r="J43" s="28"/>
      <c r="K43" s="28"/>
    </row>
    <row r="44" spans="1:11" s="24" customFormat="1">
      <c r="A44" s="22" t="s">
        <v>1809</v>
      </c>
      <c r="B44" s="22" t="s">
        <v>138</v>
      </c>
      <c r="C44" s="23">
        <v>16.893000000000001</v>
      </c>
      <c r="D44" s="28"/>
      <c r="E44" s="28"/>
      <c r="F44" s="28"/>
      <c r="G44" s="30"/>
      <c r="H44" s="28"/>
      <c r="I44" s="28"/>
      <c r="J44" s="28"/>
      <c r="K44" s="28"/>
    </row>
    <row r="45" spans="1:11" s="24" customFormat="1">
      <c r="A45" s="22" t="s">
        <v>1810</v>
      </c>
      <c r="B45" s="22" t="s">
        <v>138</v>
      </c>
      <c r="C45" s="23">
        <v>17.239999999999998</v>
      </c>
      <c r="D45" s="28"/>
      <c r="E45" s="28"/>
      <c r="F45" s="28"/>
      <c r="G45" s="30"/>
      <c r="H45" s="28"/>
      <c r="I45" s="28"/>
      <c r="J45" s="28"/>
      <c r="K45" s="28"/>
    </row>
    <row r="46" spans="1:11" s="24" customFormat="1">
      <c r="A46" s="22" t="s">
        <v>1811</v>
      </c>
      <c r="B46" s="22" t="s">
        <v>138</v>
      </c>
      <c r="C46" s="23">
        <v>16.969000000000001</v>
      </c>
      <c r="D46" s="28"/>
      <c r="E46" s="28"/>
      <c r="F46" s="28"/>
      <c r="G46" s="30"/>
      <c r="H46" s="28"/>
      <c r="I46" s="28"/>
      <c r="J46" s="28"/>
      <c r="K46" s="28"/>
    </row>
    <row r="47" spans="1:11" s="24" customFormat="1">
      <c r="A47" s="22" t="s">
        <v>1812</v>
      </c>
      <c r="B47" s="22" t="s">
        <v>138</v>
      </c>
      <c r="C47" s="23">
        <v>17.472999999999999</v>
      </c>
      <c r="D47" s="28"/>
      <c r="E47" s="28"/>
      <c r="F47" s="28"/>
      <c r="G47" s="30"/>
      <c r="H47" s="28"/>
      <c r="I47" s="28"/>
      <c r="J47" s="28"/>
      <c r="K47" s="28"/>
    </row>
    <row r="48" spans="1:11" s="24" customFormat="1">
      <c r="A48" s="22" t="s">
        <v>1813</v>
      </c>
      <c r="B48" s="22" t="s">
        <v>138</v>
      </c>
      <c r="C48" s="23">
        <v>17.422999999999998</v>
      </c>
      <c r="D48" s="28"/>
      <c r="E48" s="28"/>
      <c r="F48" s="28"/>
      <c r="G48" s="30"/>
      <c r="H48" s="28"/>
      <c r="I48" s="28"/>
      <c r="J48" s="28"/>
      <c r="K48" s="28"/>
    </row>
    <row r="49" spans="1:11" s="24" customFormat="1">
      <c r="A49" s="22" t="s">
        <v>1814</v>
      </c>
      <c r="B49" s="22" t="s">
        <v>138</v>
      </c>
      <c r="C49" s="23">
        <v>16.472000000000001</v>
      </c>
      <c r="D49" s="28"/>
      <c r="E49" s="28"/>
      <c r="F49" s="28"/>
      <c r="G49" s="30"/>
      <c r="H49" s="28"/>
      <c r="I49" s="28"/>
      <c r="J49" s="28"/>
      <c r="K49" s="28"/>
    </row>
    <row r="50" spans="1:11" s="24" customFormat="1">
      <c r="A50" s="22" t="s">
        <v>1815</v>
      </c>
      <c r="B50" s="22" t="s">
        <v>138</v>
      </c>
      <c r="C50" s="23">
        <v>16.939</v>
      </c>
      <c r="D50" s="28"/>
      <c r="E50" s="28"/>
      <c r="F50" s="28"/>
      <c r="G50" s="30"/>
      <c r="H50" s="28"/>
      <c r="I50" s="28"/>
      <c r="J50" s="28"/>
      <c r="K50" s="28"/>
    </row>
    <row r="51" spans="1:11" s="24" customFormat="1">
      <c r="A51" s="22" t="s">
        <v>1816</v>
      </c>
      <c r="B51" s="22" t="s">
        <v>138</v>
      </c>
      <c r="C51" s="23">
        <v>16.193000000000001</v>
      </c>
      <c r="D51" s="28"/>
      <c r="E51" s="28"/>
      <c r="F51" s="28"/>
      <c r="G51" s="30"/>
      <c r="H51" s="28"/>
      <c r="I51" s="28"/>
      <c r="J51" s="28"/>
      <c r="K51" s="28"/>
    </row>
    <row r="52" spans="1:11" s="24" customFormat="1">
      <c r="A52" s="22" t="s">
        <v>1817</v>
      </c>
      <c r="B52" s="22" t="s">
        <v>138</v>
      </c>
      <c r="C52" s="23">
        <v>16.437999999999999</v>
      </c>
      <c r="D52" s="28"/>
      <c r="E52" s="28"/>
      <c r="F52" s="28"/>
      <c r="G52" s="30"/>
      <c r="H52" s="28"/>
      <c r="I52" s="28"/>
      <c r="J52" s="28"/>
      <c r="K52" s="28"/>
    </row>
    <row r="53" spans="1:11" s="24" customFormat="1">
      <c r="A53" s="22" t="s">
        <v>1818</v>
      </c>
      <c r="B53" s="22" t="s">
        <v>138</v>
      </c>
      <c r="C53" s="23">
        <v>16.847999999999999</v>
      </c>
      <c r="D53" s="28"/>
      <c r="E53" s="28"/>
      <c r="F53" s="28"/>
      <c r="G53" s="30"/>
      <c r="H53" s="28"/>
      <c r="I53" s="28"/>
      <c r="J53" s="28"/>
      <c r="K53" s="28"/>
    </row>
    <row r="54" spans="1:11" s="24" customFormat="1">
      <c r="A54" s="22" t="s">
        <v>1819</v>
      </c>
      <c r="B54" s="22" t="s">
        <v>138</v>
      </c>
      <c r="C54" s="23">
        <v>16.986000000000001</v>
      </c>
      <c r="D54" s="28"/>
      <c r="E54" s="28"/>
      <c r="F54" s="28"/>
      <c r="G54" s="30"/>
      <c r="H54" s="28"/>
      <c r="I54" s="28"/>
      <c r="J54" s="28"/>
      <c r="K54" s="28"/>
    </row>
    <row r="55" spans="1:11" s="24" customFormat="1">
      <c r="A55" s="22" t="s">
        <v>1820</v>
      </c>
      <c r="B55" s="22" t="s">
        <v>138</v>
      </c>
      <c r="C55" s="23">
        <v>17.43</v>
      </c>
      <c r="D55" s="28"/>
      <c r="E55" s="28"/>
      <c r="F55" s="28"/>
      <c r="G55" s="30"/>
      <c r="H55" s="28"/>
      <c r="I55" s="28"/>
      <c r="J55" s="28"/>
      <c r="K55" s="28"/>
    </row>
    <row r="56" spans="1:11" s="24" customFormat="1">
      <c r="A56" s="22" t="s">
        <v>1821</v>
      </c>
      <c r="B56" s="22" t="s">
        <v>138</v>
      </c>
      <c r="C56" s="23">
        <v>17.594000000000001</v>
      </c>
      <c r="D56" s="28"/>
      <c r="E56" s="28"/>
      <c r="F56" s="28"/>
      <c r="G56" s="30"/>
      <c r="H56" s="28"/>
      <c r="I56" s="28"/>
      <c r="J56" s="28"/>
      <c r="K56" s="28"/>
    </row>
    <row r="57" spans="1:11" s="24" customFormat="1">
      <c r="A57" s="22" t="s">
        <v>1822</v>
      </c>
      <c r="B57" s="22" t="s">
        <v>138</v>
      </c>
      <c r="C57" s="23">
        <v>17.149000000000001</v>
      </c>
      <c r="D57" s="28"/>
      <c r="E57" s="28"/>
      <c r="F57" s="28"/>
      <c r="G57" s="30"/>
      <c r="H57" s="28"/>
      <c r="I57" s="28"/>
      <c r="J57" s="28"/>
      <c r="K57" s="28"/>
    </row>
    <row r="58" spans="1:11" s="24" customFormat="1">
      <c r="A58" s="22" t="s">
        <v>1823</v>
      </c>
      <c r="B58" s="22" t="s">
        <v>138</v>
      </c>
      <c r="C58" s="23">
        <v>17.094000000000001</v>
      </c>
      <c r="D58" s="28"/>
      <c r="E58" s="28"/>
      <c r="F58" s="28"/>
      <c r="G58" s="30"/>
      <c r="H58" s="28"/>
      <c r="I58" s="28"/>
      <c r="J58" s="28"/>
      <c r="K58" s="28"/>
    </row>
    <row r="59" spans="1:11" s="24" customFormat="1">
      <c r="A59" s="22" t="s">
        <v>1824</v>
      </c>
      <c r="B59" s="22" t="s">
        <v>138</v>
      </c>
      <c r="C59" s="23">
        <v>17.411999999999999</v>
      </c>
      <c r="D59" s="28"/>
      <c r="E59" s="28"/>
      <c r="F59" s="28"/>
      <c r="G59" s="30"/>
      <c r="H59" s="28"/>
      <c r="I59" s="28"/>
      <c r="J59" s="28"/>
      <c r="K59" s="28"/>
    </row>
    <row r="60" spans="1:11" s="24" customFormat="1">
      <c r="A60" s="22" t="s">
        <v>1825</v>
      </c>
      <c r="B60" s="22" t="s">
        <v>138</v>
      </c>
      <c r="C60" s="23">
        <v>16.585000000000001</v>
      </c>
      <c r="D60" s="28"/>
      <c r="E60" s="28"/>
      <c r="F60" s="28"/>
      <c r="G60" s="30"/>
      <c r="H60" s="28"/>
      <c r="I60" s="28"/>
      <c r="J60" s="28"/>
      <c r="K60" s="28"/>
    </row>
    <row r="61" spans="1:11" s="24" customFormat="1">
      <c r="A61" s="22" t="s">
        <v>1826</v>
      </c>
      <c r="B61" s="22" t="s">
        <v>138</v>
      </c>
      <c r="C61" s="23">
        <v>17.071999999999999</v>
      </c>
      <c r="D61" s="28"/>
      <c r="E61" s="28"/>
      <c r="F61" s="28"/>
      <c r="G61" s="30"/>
      <c r="H61" s="28"/>
      <c r="I61" s="28"/>
      <c r="J61" s="28"/>
      <c r="K61" s="28"/>
    </row>
    <row r="62" spans="1:11" s="24" customFormat="1">
      <c r="A62" s="22" t="s">
        <v>1827</v>
      </c>
      <c r="B62" s="22" t="s">
        <v>138</v>
      </c>
      <c r="C62" s="23">
        <v>16.978999999999999</v>
      </c>
      <c r="D62" s="28"/>
      <c r="E62" s="28"/>
      <c r="F62" s="28"/>
      <c r="G62" s="30"/>
      <c r="H62" s="28"/>
      <c r="I62" s="28"/>
      <c r="J62" s="28"/>
      <c r="K62" s="28"/>
    </row>
    <row r="63" spans="1:11" s="24" customFormat="1">
      <c r="A63" s="22" t="s">
        <v>1828</v>
      </c>
      <c r="B63" s="22" t="s">
        <v>138</v>
      </c>
      <c r="C63" s="23">
        <v>17.474</v>
      </c>
      <c r="D63" s="28"/>
      <c r="E63" s="28"/>
      <c r="F63" s="28"/>
      <c r="G63" s="30"/>
      <c r="H63" s="28"/>
      <c r="I63" s="28"/>
      <c r="J63" s="28"/>
      <c r="K63" s="28"/>
    </row>
    <row r="64" spans="1:11" s="24" customFormat="1">
      <c r="A64" s="22" t="s">
        <v>1829</v>
      </c>
      <c r="B64" s="22" t="s">
        <v>216</v>
      </c>
      <c r="C64" s="23">
        <v>17.085999999999999</v>
      </c>
      <c r="D64" s="28"/>
      <c r="E64" s="28"/>
      <c r="F64" s="28"/>
      <c r="G64" s="30"/>
      <c r="H64" s="28"/>
      <c r="I64" s="28"/>
      <c r="J64" s="28"/>
      <c r="K64" s="28"/>
    </row>
    <row r="65" spans="1:11" s="24" customFormat="1">
      <c r="A65" s="22" t="s">
        <v>1830</v>
      </c>
      <c r="B65" s="22" t="s">
        <v>216</v>
      </c>
      <c r="C65" s="23">
        <v>16.937999999999999</v>
      </c>
      <c r="D65" s="28"/>
      <c r="E65" s="28"/>
      <c r="F65" s="28"/>
      <c r="G65" s="30"/>
      <c r="H65" s="28"/>
      <c r="I65" s="28"/>
      <c r="J65" s="28"/>
      <c r="K65" s="28"/>
    </row>
    <row r="66" spans="1:11" s="24" customFormat="1">
      <c r="A66" s="22" t="s">
        <v>1831</v>
      </c>
      <c r="B66" s="22" t="s">
        <v>216</v>
      </c>
      <c r="C66" s="23">
        <v>16.920000000000002</v>
      </c>
      <c r="D66" s="28"/>
      <c r="E66" s="28"/>
      <c r="F66" s="28"/>
      <c r="G66" s="30"/>
      <c r="H66" s="28"/>
      <c r="I66" s="28"/>
      <c r="J66" s="28"/>
      <c r="K66" s="28"/>
    </row>
    <row r="67" spans="1:11" s="24" customFormat="1">
      <c r="A67" s="22" t="s">
        <v>1832</v>
      </c>
      <c r="B67" s="22" t="s">
        <v>216</v>
      </c>
      <c r="C67" s="23">
        <v>16.97</v>
      </c>
      <c r="D67" s="28"/>
      <c r="E67" s="28"/>
      <c r="F67" s="28"/>
      <c r="G67" s="30"/>
      <c r="H67" s="28"/>
      <c r="I67" s="28"/>
      <c r="J67" s="28"/>
      <c r="K67" s="28"/>
    </row>
    <row r="68" spans="1:11" s="24" customFormat="1">
      <c r="A68" s="22" t="s">
        <v>1833</v>
      </c>
      <c r="B68" s="22" t="s">
        <v>216</v>
      </c>
      <c r="C68" s="23">
        <v>16.942</v>
      </c>
      <c r="D68" s="28"/>
      <c r="E68" s="28"/>
      <c r="F68" s="28"/>
      <c r="G68" s="30"/>
      <c r="H68" s="28"/>
      <c r="I68" s="28"/>
      <c r="J68" s="28"/>
      <c r="K68" s="28"/>
    </row>
    <row r="69" spans="1:11" s="24" customFormat="1">
      <c r="A69" s="22" t="s">
        <v>1834</v>
      </c>
      <c r="B69" s="22" t="s">
        <v>216</v>
      </c>
      <c r="C69" s="23">
        <v>17.341000000000001</v>
      </c>
      <c r="D69" s="28"/>
      <c r="E69" s="28"/>
      <c r="F69" s="28"/>
      <c r="G69" s="30"/>
      <c r="H69" s="28"/>
      <c r="I69" s="28"/>
      <c r="J69" s="28"/>
      <c r="K69" s="28"/>
    </row>
    <row r="70" spans="1:11" s="24" customFormat="1">
      <c r="A70" s="22" t="s">
        <v>1835</v>
      </c>
      <c r="B70" s="22" t="s">
        <v>216</v>
      </c>
      <c r="C70" s="23">
        <v>16.928000000000001</v>
      </c>
      <c r="D70" s="28"/>
      <c r="E70" s="28"/>
      <c r="F70" s="28"/>
      <c r="G70" s="30"/>
      <c r="H70" s="28"/>
      <c r="I70" s="28"/>
      <c r="J70" s="28"/>
      <c r="K70" s="28"/>
    </row>
    <row r="71" spans="1:11" s="24" customFormat="1">
      <c r="A71" s="22" t="s">
        <v>1836</v>
      </c>
      <c r="B71" s="22" t="s">
        <v>216</v>
      </c>
      <c r="C71" s="23">
        <v>17.02</v>
      </c>
      <c r="D71" s="28"/>
      <c r="E71" s="28"/>
      <c r="F71" s="28"/>
      <c r="G71" s="30"/>
      <c r="H71" s="28"/>
      <c r="I71" s="28"/>
      <c r="J71" s="28"/>
      <c r="K71" s="28"/>
    </row>
    <row r="72" spans="1:11" s="24" customFormat="1">
      <c r="A72" s="22" t="s">
        <v>1837</v>
      </c>
      <c r="B72" s="22" t="s">
        <v>216</v>
      </c>
      <c r="C72" s="23">
        <v>16.437000000000001</v>
      </c>
      <c r="D72" s="28"/>
      <c r="E72" s="28"/>
      <c r="F72" s="28"/>
      <c r="G72" s="30"/>
      <c r="H72" s="28"/>
      <c r="I72" s="28"/>
      <c r="J72" s="28"/>
      <c r="K72" s="28"/>
    </row>
    <row r="73" spans="1:11" s="24" customFormat="1">
      <c r="A73" s="22" t="s">
        <v>1838</v>
      </c>
      <c r="B73" s="22" t="s">
        <v>216</v>
      </c>
      <c r="C73" s="23">
        <v>17.315000000000001</v>
      </c>
      <c r="D73" s="28"/>
      <c r="E73" s="28"/>
      <c r="F73" s="28"/>
      <c r="G73" s="30"/>
      <c r="H73" s="28"/>
      <c r="I73" s="28"/>
      <c r="J73" s="28"/>
      <c r="K73" s="28"/>
    </row>
    <row r="74" spans="1:11" s="24" customFormat="1">
      <c r="A74" s="22" t="s">
        <v>1839</v>
      </c>
      <c r="B74" s="22" t="s">
        <v>216</v>
      </c>
      <c r="C74" s="23">
        <v>16.983000000000001</v>
      </c>
      <c r="D74" s="28"/>
      <c r="E74" s="28"/>
      <c r="F74" s="28"/>
      <c r="G74" s="30"/>
      <c r="H74" s="28"/>
      <c r="I74" s="28"/>
      <c r="J74" s="28"/>
      <c r="K74" s="28"/>
    </row>
    <row r="75" spans="1:11" s="24" customFormat="1">
      <c r="A75" s="22" t="s">
        <v>1840</v>
      </c>
      <c r="B75" s="22" t="s">
        <v>216</v>
      </c>
      <c r="C75" s="23">
        <v>16.818000000000001</v>
      </c>
      <c r="D75" s="28"/>
      <c r="E75" s="28"/>
      <c r="F75" s="28"/>
      <c r="G75" s="30"/>
      <c r="H75" s="28"/>
      <c r="I75" s="28"/>
      <c r="J75" s="28"/>
      <c r="K75" s="28"/>
    </row>
    <row r="76" spans="1:11" s="24" customFormat="1">
      <c r="A76" s="22" t="s">
        <v>1841</v>
      </c>
      <c r="B76" s="22" t="s">
        <v>216</v>
      </c>
      <c r="C76" s="23">
        <v>16.763000000000002</v>
      </c>
      <c r="D76" s="28"/>
      <c r="E76" s="28"/>
      <c r="F76" s="28"/>
      <c r="G76" s="30"/>
      <c r="H76" s="28"/>
      <c r="I76" s="28"/>
      <c r="J76" s="28"/>
      <c r="K76" s="28"/>
    </row>
    <row r="77" spans="1:11" s="24" customFormat="1">
      <c r="A77" s="22" t="s">
        <v>1842</v>
      </c>
      <c r="B77" s="22" t="s">
        <v>216</v>
      </c>
      <c r="C77" s="23">
        <v>17.006</v>
      </c>
      <c r="D77" s="28"/>
      <c r="E77" s="28"/>
      <c r="F77" s="28"/>
      <c r="G77" s="30"/>
      <c r="H77" s="28"/>
      <c r="I77" s="28"/>
      <c r="J77" s="28"/>
      <c r="K77" s="28"/>
    </row>
    <row r="78" spans="1:11" s="24" customFormat="1">
      <c r="A78" s="22" t="s">
        <v>1843</v>
      </c>
      <c r="B78" s="22" t="s">
        <v>216</v>
      </c>
      <c r="C78" s="23">
        <v>16.817</v>
      </c>
      <c r="D78" s="28"/>
      <c r="E78" s="28"/>
      <c r="F78" s="28"/>
      <c r="G78" s="30"/>
      <c r="H78" s="28"/>
      <c r="I78" s="28"/>
      <c r="J78" s="28"/>
      <c r="K78" s="28"/>
    </row>
    <row r="79" spans="1:11" s="24" customFormat="1">
      <c r="A79" s="22" t="s">
        <v>1844</v>
      </c>
      <c r="B79" s="22" t="s">
        <v>216</v>
      </c>
      <c r="C79" s="23">
        <v>17.373999999999999</v>
      </c>
      <c r="D79" s="28"/>
      <c r="E79" s="28"/>
      <c r="F79" s="28"/>
      <c r="G79" s="30"/>
      <c r="H79" s="28"/>
      <c r="I79" s="28"/>
      <c r="J79" s="28"/>
      <c r="K79" s="28"/>
    </row>
    <row r="80" spans="1:11" s="24" customFormat="1">
      <c r="A80" s="22" t="s">
        <v>1845</v>
      </c>
      <c r="B80" s="22" t="s">
        <v>216</v>
      </c>
      <c r="C80" s="23">
        <v>16.808</v>
      </c>
      <c r="D80" s="28"/>
      <c r="E80" s="28"/>
      <c r="F80" s="28"/>
      <c r="G80" s="30"/>
      <c r="H80" s="28"/>
      <c r="I80" s="28"/>
      <c r="J80" s="28"/>
      <c r="K80" s="28"/>
    </row>
    <row r="81" spans="1:11" s="24" customFormat="1">
      <c r="A81" s="22" t="s">
        <v>1846</v>
      </c>
      <c r="B81" s="22" t="s">
        <v>216</v>
      </c>
      <c r="C81" s="23">
        <v>16.736999999999998</v>
      </c>
      <c r="D81" s="28"/>
      <c r="E81" s="28"/>
      <c r="F81" s="28"/>
      <c r="G81" s="30"/>
      <c r="H81" s="28"/>
      <c r="I81" s="28"/>
      <c r="J81" s="28"/>
      <c r="K81" s="28"/>
    </row>
    <row r="82" spans="1:11" s="24" customFormat="1">
      <c r="A82" s="22" t="s">
        <v>1847</v>
      </c>
      <c r="B82" s="22" t="s">
        <v>216</v>
      </c>
      <c r="C82" s="23">
        <v>16.399000000000001</v>
      </c>
      <c r="D82" s="28"/>
      <c r="E82" s="28"/>
      <c r="F82" s="28"/>
      <c r="G82" s="30"/>
      <c r="H82" s="28"/>
      <c r="I82" s="28"/>
      <c r="J82" s="28"/>
      <c r="K82" s="28"/>
    </row>
    <row r="83" spans="1:11" s="24" customFormat="1">
      <c r="A83" s="22" t="s">
        <v>1848</v>
      </c>
      <c r="B83" s="22" t="s">
        <v>216</v>
      </c>
      <c r="C83" s="23">
        <v>17.38</v>
      </c>
      <c r="D83" s="28"/>
      <c r="E83" s="28"/>
      <c r="F83" s="28"/>
      <c r="G83" s="30"/>
      <c r="H83" s="28"/>
      <c r="I83" s="28"/>
      <c r="J83" s="28"/>
      <c r="K83" s="28"/>
    </row>
    <row r="84" spans="1:11" s="24" customFormat="1">
      <c r="A84" s="22" t="s">
        <v>1849</v>
      </c>
      <c r="B84" s="22" t="s">
        <v>216</v>
      </c>
      <c r="C84" s="23">
        <v>16.882000000000001</v>
      </c>
      <c r="D84" s="28"/>
      <c r="E84" s="28"/>
      <c r="F84" s="28"/>
      <c r="G84" s="30"/>
      <c r="H84" s="28"/>
      <c r="I84" s="28"/>
      <c r="J84" s="28"/>
      <c r="K84" s="28"/>
    </row>
    <row r="85" spans="1:11" s="24" customFormat="1">
      <c r="A85" s="22" t="s">
        <v>1850</v>
      </c>
      <c r="B85" s="22" t="s">
        <v>216</v>
      </c>
      <c r="C85" s="23">
        <v>16.922000000000001</v>
      </c>
      <c r="D85" s="28"/>
      <c r="E85" s="28"/>
      <c r="F85" s="28"/>
      <c r="G85" s="30"/>
      <c r="H85" s="28"/>
      <c r="I85" s="28"/>
      <c r="J85" s="28"/>
      <c r="K85" s="28"/>
    </row>
    <row r="86" spans="1:11" s="24" customFormat="1">
      <c r="A86" s="22" t="s">
        <v>1851</v>
      </c>
      <c r="B86" s="22" t="s">
        <v>216</v>
      </c>
      <c r="C86" s="23">
        <v>17.169</v>
      </c>
      <c r="D86" s="28"/>
      <c r="E86" s="28"/>
      <c r="F86" s="28"/>
      <c r="G86" s="30"/>
      <c r="H86" s="28"/>
      <c r="I86" s="28"/>
      <c r="J86" s="28"/>
      <c r="K86" s="28"/>
    </row>
    <row r="87" spans="1:11" s="24" customFormat="1">
      <c r="A87" s="22" t="s">
        <v>1852</v>
      </c>
      <c r="B87" s="22" t="s">
        <v>216</v>
      </c>
      <c r="C87" s="23">
        <v>17.106999999999999</v>
      </c>
      <c r="D87" s="28"/>
      <c r="E87" s="28"/>
      <c r="F87" s="28"/>
      <c r="G87" s="30"/>
      <c r="H87" s="28"/>
      <c r="I87" s="28"/>
      <c r="J87" s="28"/>
      <c r="K87" s="28"/>
    </row>
    <row r="88" spans="1:11" s="24" customFormat="1">
      <c r="A88" s="22" t="s">
        <v>1853</v>
      </c>
      <c r="B88" s="22" t="s">
        <v>216</v>
      </c>
      <c r="C88" s="23">
        <v>16.829000000000001</v>
      </c>
      <c r="D88" s="28"/>
      <c r="E88" s="28"/>
      <c r="F88" s="28"/>
      <c r="G88" s="30"/>
      <c r="H88" s="28"/>
      <c r="I88" s="28"/>
      <c r="J88" s="28"/>
      <c r="K88" s="28"/>
    </row>
    <row r="89" spans="1:11" s="24" customFormat="1">
      <c r="A89" s="22" t="s">
        <v>1854</v>
      </c>
      <c r="B89" s="22" t="s">
        <v>216</v>
      </c>
      <c r="C89" s="23">
        <v>17.379000000000001</v>
      </c>
      <c r="D89" s="28"/>
      <c r="E89" s="28"/>
      <c r="F89" s="28"/>
      <c r="G89" s="30"/>
      <c r="H89" s="28"/>
      <c r="I89" s="28"/>
      <c r="J89" s="28"/>
      <c r="K89" s="28"/>
    </row>
    <row r="90" spans="1:11" s="24" customFormat="1">
      <c r="A90" s="22" t="s">
        <v>1855</v>
      </c>
      <c r="B90" s="22" t="s">
        <v>216</v>
      </c>
      <c r="C90" s="23">
        <v>16.704000000000001</v>
      </c>
      <c r="D90" s="28"/>
      <c r="E90" s="28"/>
      <c r="F90" s="28"/>
      <c r="G90" s="30"/>
      <c r="H90" s="28"/>
      <c r="I90" s="28"/>
      <c r="J90" s="28"/>
      <c r="K90" s="28"/>
    </row>
    <row r="91" spans="1:11" s="24" customFormat="1">
      <c r="A91" s="22" t="s">
        <v>1856</v>
      </c>
      <c r="B91" s="22" t="s">
        <v>216</v>
      </c>
      <c r="C91" s="23">
        <v>16.512</v>
      </c>
      <c r="D91" s="28"/>
      <c r="E91" s="28"/>
      <c r="F91" s="28"/>
      <c r="G91" s="30"/>
      <c r="H91" s="28"/>
      <c r="I91" s="28"/>
      <c r="J91" s="28"/>
      <c r="K91" s="28"/>
    </row>
    <row r="92" spans="1:11" s="24" customFormat="1">
      <c r="A92" s="22" t="s">
        <v>1857</v>
      </c>
      <c r="B92" s="22" t="s">
        <v>216</v>
      </c>
      <c r="C92" s="23">
        <v>17.129000000000001</v>
      </c>
      <c r="D92" s="28"/>
      <c r="E92" s="28"/>
      <c r="F92" s="28"/>
      <c r="G92" s="30"/>
      <c r="H92" s="28"/>
      <c r="I92" s="28"/>
      <c r="J92" s="28"/>
      <c r="K92" s="28"/>
    </row>
    <row r="93" spans="1:11" s="24" customFormat="1">
      <c r="A93" s="22" t="s">
        <v>1858</v>
      </c>
      <c r="B93" s="22" t="s">
        <v>216</v>
      </c>
      <c r="C93" s="23">
        <v>16.474</v>
      </c>
      <c r="D93" s="28"/>
      <c r="E93" s="28"/>
      <c r="F93" s="28"/>
      <c r="G93" s="30"/>
      <c r="H93" s="28"/>
      <c r="I93" s="28"/>
      <c r="J93" s="28"/>
      <c r="K93" s="28"/>
    </row>
    <row r="94" spans="1:11" s="24" customFormat="1">
      <c r="A94" s="22" t="s">
        <v>1859</v>
      </c>
      <c r="B94" s="22" t="s">
        <v>216</v>
      </c>
      <c r="C94" s="23">
        <v>16.542999999999999</v>
      </c>
      <c r="D94" s="28"/>
      <c r="E94" s="28"/>
      <c r="F94" s="28"/>
      <c r="G94" s="30"/>
      <c r="H94" s="28"/>
      <c r="I94" s="28"/>
      <c r="J94" s="28"/>
      <c r="K94" s="28"/>
    </row>
    <row r="95" spans="1:11" s="24" customFormat="1">
      <c r="A95" s="22" t="s">
        <v>1860</v>
      </c>
      <c r="B95" s="22" t="s">
        <v>216</v>
      </c>
      <c r="C95" s="23">
        <v>16.861000000000001</v>
      </c>
      <c r="D95" s="28"/>
      <c r="E95" s="28"/>
      <c r="F95" s="28"/>
      <c r="G95" s="30"/>
      <c r="H95" s="28"/>
      <c r="I95" s="28"/>
      <c r="J95" s="28"/>
      <c r="K95" s="28"/>
    </row>
    <row r="96" spans="1:11" s="24" customFormat="1">
      <c r="A96" s="22" t="s">
        <v>1861</v>
      </c>
      <c r="B96" s="22" t="s">
        <v>216</v>
      </c>
      <c r="C96" s="23">
        <v>16.713999999999999</v>
      </c>
      <c r="D96" s="28"/>
      <c r="E96" s="28"/>
      <c r="F96" s="28"/>
      <c r="G96" s="30"/>
      <c r="H96" s="28"/>
      <c r="I96" s="28"/>
      <c r="J96" s="28"/>
      <c r="K96" s="28"/>
    </row>
    <row r="97" spans="1:11" s="24" customFormat="1">
      <c r="A97" s="22" t="s">
        <v>1862</v>
      </c>
      <c r="B97" s="22" t="s">
        <v>216</v>
      </c>
      <c r="C97" s="23">
        <v>17.274000000000001</v>
      </c>
      <c r="D97" s="28"/>
      <c r="E97" s="28"/>
      <c r="F97" s="28"/>
      <c r="G97" s="30"/>
      <c r="H97" s="28"/>
      <c r="I97" s="28"/>
      <c r="J97" s="28"/>
      <c r="K97" s="28"/>
    </row>
    <row r="98" spans="1:11" s="24" customFormat="1">
      <c r="A98" s="22" t="s">
        <v>1863</v>
      </c>
      <c r="B98" s="22" t="s">
        <v>216</v>
      </c>
      <c r="C98" s="23">
        <v>17.419</v>
      </c>
      <c r="D98" s="28"/>
      <c r="E98" s="28"/>
      <c r="F98" s="28"/>
      <c r="G98" s="30"/>
      <c r="H98" s="28"/>
      <c r="I98" s="28"/>
      <c r="J98" s="28"/>
      <c r="K98" s="28"/>
    </row>
    <row r="99" spans="1:11" s="24" customFormat="1">
      <c r="A99" s="22" t="s">
        <v>1864</v>
      </c>
      <c r="B99" s="22" t="s">
        <v>216</v>
      </c>
      <c r="C99" s="23">
        <v>16.901</v>
      </c>
      <c r="D99" s="28"/>
      <c r="E99" s="28"/>
      <c r="F99" s="28"/>
      <c r="G99" s="30"/>
      <c r="H99" s="28"/>
      <c r="I99" s="28"/>
      <c r="J99" s="28"/>
      <c r="K99" s="28"/>
    </row>
    <row r="100" spans="1:11" s="24" customFormat="1">
      <c r="A100" s="22" t="s">
        <v>1865</v>
      </c>
      <c r="B100" s="22" t="s">
        <v>216</v>
      </c>
      <c r="C100" s="23">
        <v>17.298999999999999</v>
      </c>
      <c r="D100" s="28"/>
      <c r="E100" s="28"/>
      <c r="F100" s="28"/>
      <c r="G100" s="30"/>
      <c r="H100" s="28"/>
      <c r="I100" s="28"/>
      <c r="J100" s="28"/>
      <c r="K100" s="28"/>
    </row>
    <row r="101" spans="1:11" s="24" customFormat="1">
      <c r="A101" s="22" t="s">
        <v>1866</v>
      </c>
      <c r="B101" s="22" t="s">
        <v>216</v>
      </c>
      <c r="C101" s="23">
        <v>16.939</v>
      </c>
      <c r="D101" s="28"/>
      <c r="E101" s="28"/>
      <c r="F101" s="28"/>
      <c r="G101" s="30"/>
      <c r="H101" s="28"/>
      <c r="I101" s="28"/>
      <c r="J101" s="28"/>
      <c r="K101" s="28"/>
    </row>
    <row r="102" spans="1:11" s="24" customFormat="1">
      <c r="A102" s="22" t="s">
        <v>1867</v>
      </c>
      <c r="B102" s="22" t="s">
        <v>216</v>
      </c>
      <c r="C102" s="23">
        <v>17.288</v>
      </c>
      <c r="D102" s="28"/>
      <c r="E102" s="28"/>
      <c r="F102" s="28"/>
      <c r="G102" s="30"/>
      <c r="H102" s="28"/>
      <c r="I102" s="28"/>
      <c r="J102" s="28"/>
      <c r="K102" s="28"/>
    </row>
    <row r="103" spans="1:11" s="24" customFormat="1">
      <c r="A103" s="22" t="s">
        <v>1868</v>
      </c>
      <c r="B103" s="22" t="s">
        <v>162</v>
      </c>
      <c r="C103" s="23">
        <v>17.831</v>
      </c>
      <c r="D103" s="28"/>
      <c r="E103" s="28"/>
      <c r="F103" s="28"/>
      <c r="G103" s="30"/>
      <c r="H103" s="28"/>
      <c r="I103" s="28"/>
      <c r="J103" s="28"/>
      <c r="K103" s="28"/>
    </row>
    <row r="104" spans="1:11" s="24" customFormat="1">
      <c r="A104" s="22" t="s">
        <v>1869</v>
      </c>
      <c r="B104" s="22" t="s">
        <v>162</v>
      </c>
      <c r="C104" s="23">
        <v>16.795000000000002</v>
      </c>
      <c r="D104" s="28"/>
      <c r="E104" s="28"/>
      <c r="F104" s="28"/>
      <c r="G104" s="30"/>
      <c r="H104" s="28"/>
      <c r="I104" s="28"/>
      <c r="J104" s="28"/>
      <c r="K104" s="28"/>
    </row>
    <row r="105" spans="1:11" s="24" customFormat="1">
      <c r="A105" s="22" t="s">
        <v>1870</v>
      </c>
      <c r="B105" s="22" t="s">
        <v>162</v>
      </c>
      <c r="C105" s="23">
        <v>16.460999999999999</v>
      </c>
      <c r="D105" s="28"/>
      <c r="E105" s="28"/>
      <c r="F105" s="28"/>
      <c r="G105" s="30"/>
      <c r="H105" s="28"/>
      <c r="I105" s="28"/>
      <c r="J105" s="28"/>
      <c r="K105" s="28"/>
    </row>
    <row r="106" spans="1:11" s="24" customFormat="1">
      <c r="A106" s="22" t="s">
        <v>1871</v>
      </c>
      <c r="B106" s="22" t="s">
        <v>162</v>
      </c>
      <c r="C106" s="23">
        <v>17.199000000000002</v>
      </c>
      <c r="D106" s="28"/>
      <c r="E106" s="28"/>
      <c r="F106" s="28"/>
      <c r="G106" s="30"/>
      <c r="H106" s="28"/>
      <c r="I106" s="28"/>
      <c r="J106" s="28"/>
      <c r="K106" s="28"/>
    </row>
    <row r="107" spans="1:11" s="24" customFormat="1">
      <c r="A107" s="22" t="s">
        <v>1872</v>
      </c>
      <c r="B107" s="22" t="s">
        <v>162</v>
      </c>
      <c r="C107" s="23">
        <v>17.140999999999998</v>
      </c>
      <c r="D107" s="28"/>
      <c r="E107" s="28"/>
      <c r="F107" s="28"/>
      <c r="G107" s="30"/>
      <c r="H107" s="28"/>
      <c r="I107" s="28"/>
      <c r="J107" s="28"/>
      <c r="K107" s="28"/>
    </row>
    <row r="108" spans="1:11" s="24" customFormat="1">
      <c r="A108" s="22" t="s">
        <v>1873</v>
      </c>
      <c r="B108" s="22" t="s">
        <v>162</v>
      </c>
      <c r="C108" s="23">
        <v>17.404</v>
      </c>
      <c r="D108" s="28"/>
      <c r="E108" s="28"/>
      <c r="F108" s="28"/>
      <c r="G108" s="30"/>
      <c r="H108" s="28"/>
      <c r="I108" s="28"/>
      <c r="J108" s="28"/>
      <c r="K108" s="28"/>
    </row>
    <row r="109" spans="1:11" s="24" customFormat="1">
      <c r="A109" s="22" t="s">
        <v>1874</v>
      </c>
      <c r="B109" s="22" t="s">
        <v>162</v>
      </c>
      <c r="C109" s="23">
        <v>17.079999999999998</v>
      </c>
      <c r="D109" s="28"/>
      <c r="E109" s="28"/>
      <c r="F109" s="28"/>
      <c r="G109" s="30"/>
      <c r="H109" s="28"/>
      <c r="I109" s="28"/>
      <c r="J109" s="28"/>
      <c r="K109" s="28"/>
    </row>
    <row r="110" spans="1:11" s="24" customFormat="1">
      <c r="A110" s="22" t="s">
        <v>1875</v>
      </c>
      <c r="B110" s="22" t="s">
        <v>162</v>
      </c>
      <c r="C110" s="23">
        <v>16.803999999999998</v>
      </c>
      <c r="D110" s="28"/>
      <c r="E110" s="28"/>
      <c r="F110" s="28"/>
      <c r="G110" s="30"/>
      <c r="H110" s="28"/>
      <c r="I110" s="28"/>
      <c r="J110" s="28"/>
      <c r="K110" s="28"/>
    </row>
    <row r="111" spans="1:11" s="24" customFormat="1">
      <c r="A111" s="22" t="s">
        <v>1876</v>
      </c>
      <c r="B111" s="22" t="s">
        <v>162</v>
      </c>
      <c r="C111" s="23">
        <v>17.321999999999999</v>
      </c>
      <c r="D111" s="28"/>
      <c r="E111" s="28"/>
      <c r="F111" s="28"/>
      <c r="G111" s="30"/>
      <c r="H111" s="28"/>
      <c r="I111" s="28"/>
      <c r="J111" s="28"/>
      <c r="K111" s="28"/>
    </row>
    <row r="112" spans="1:11" s="24" customFormat="1">
      <c r="A112" s="22" t="s">
        <v>1877</v>
      </c>
      <c r="B112" s="22" t="s">
        <v>162</v>
      </c>
      <c r="C112" s="23">
        <v>17.47</v>
      </c>
      <c r="D112" s="28"/>
      <c r="E112" s="28"/>
      <c r="F112" s="28"/>
      <c r="G112" s="30"/>
      <c r="H112" s="28"/>
      <c r="I112" s="28"/>
      <c r="J112" s="28"/>
      <c r="K112" s="28"/>
    </row>
    <row r="113" spans="1:11" s="24" customFormat="1">
      <c r="A113" s="22" t="s">
        <v>1878</v>
      </c>
      <c r="B113" s="22" t="s">
        <v>162</v>
      </c>
      <c r="C113" s="23">
        <v>17.274999999999999</v>
      </c>
      <c r="D113" s="28"/>
      <c r="E113" s="28"/>
      <c r="F113" s="28"/>
      <c r="G113" s="30"/>
      <c r="H113" s="28"/>
      <c r="I113" s="28"/>
      <c r="J113" s="28"/>
      <c r="K113" s="28"/>
    </row>
    <row r="114" spans="1:11" s="24" customFormat="1">
      <c r="A114" s="22" t="s">
        <v>1879</v>
      </c>
      <c r="B114" s="22" t="s">
        <v>162</v>
      </c>
      <c r="C114" s="23">
        <v>17.167999999999999</v>
      </c>
      <c r="D114" s="28"/>
      <c r="E114" s="28"/>
      <c r="F114" s="28"/>
      <c r="G114" s="30"/>
      <c r="H114" s="28"/>
      <c r="I114" s="28"/>
      <c r="J114" s="28"/>
      <c r="K114" s="28"/>
    </row>
    <row r="115" spans="1:11" s="24" customFormat="1">
      <c r="A115" s="22" t="s">
        <v>1880</v>
      </c>
      <c r="B115" s="22" t="s">
        <v>162</v>
      </c>
      <c r="C115" s="23">
        <v>17.065000000000001</v>
      </c>
      <c r="D115" s="28"/>
      <c r="E115" s="28"/>
      <c r="F115" s="28"/>
      <c r="G115" s="30"/>
      <c r="H115" s="28"/>
      <c r="I115" s="28"/>
      <c r="J115" s="28"/>
      <c r="K115" s="28"/>
    </row>
    <row r="116" spans="1:11" s="24" customFormat="1">
      <c r="A116" s="22" t="s">
        <v>1881</v>
      </c>
      <c r="B116" s="22" t="s">
        <v>162</v>
      </c>
      <c r="C116" s="23">
        <v>17.347999999999999</v>
      </c>
      <c r="D116" s="28"/>
      <c r="E116" s="28"/>
      <c r="F116" s="28"/>
      <c r="G116" s="30"/>
      <c r="H116" s="28"/>
      <c r="I116" s="28"/>
      <c r="J116" s="28"/>
      <c r="K116" s="28"/>
    </row>
    <row r="117" spans="1:11" s="24" customFormat="1">
      <c r="A117" s="22" t="s">
        <v>1882</v>
      </c>
      <c r="B117" s="22" t="s">
        <v>162</v>
      </c>
      <c r="C117" s="23">
        <v>17.536000000000001</v>
      </c>
      <c r="D117" s="28"/>
      <c r="E117" s="28"/>
      <c r="F117" s="28"/>
      <c r="G117" s="30"/>
      <c r="H117" s="28"/>
      <c r="I117" s="28"/>
      <c r="J117" s="28"/>
      <c r="K117" s="28"/>
    </row>
    <row r="118" spans="1:11" s="24" customFormat="1">
      <c r="A118" s="22" t="s">
        <v>1883</v>
      </c>
      <c r="B118" s="22" t="s">
        <v>162</v>
      </c>
      <c r="C118" s="23">
        <v>16.974</v>
      </c>
      <c r="D118" s="28"/>
      <c r="E118" s="28"/>
      <c r="F118" s="28"/>
      <c r="G118" s="30"/>
      <c r="H118" s="28"/>
      <c r="I118" s="28"/>
      <c r="J118" s="28"/>
      <c r="K118" s="28"/>
    </row>
    <row r="119" spans="1:11" s="24" customFormat="1">
      <c r="A119" s="22" t="s">
        <v>85</v>
      </c>
      <c r="B119" s="22" t="s">
        <v>1772</v>
      </c>
      <c r="C119" s="23">
        <v>17.234999999999999</v>
      </c>
      <c r="D119" s="28"/>
      <c r="E119" s="28"/>
      <c r="F119" s="28"/>
      <c r="G119" s="30"/>
      <c r="H119" s="28"/>
      <c r="I119" s="28"/>
      <c r="J119" s="28"/>
      <c r="K119" s="28"/>
    </row>
    <row r="120" spans="1:11" s="24" customFormat="1">
      <c r="A120" s="22" t="s">
        <v>87</v>
      </c>
      <c r="B120" s="22" t="s">
        <v>1772</v>
      </c>
      <c r="C120" s="23">
        <v>16.709</v>
      </c>
      <c r="D120" s="28"/>
      <c r="E120" s="28"/>
      <c r="F120" s="28"/>
      <c r="G120" s="30"/>
      <c r="H120" s="28"/>
      <c r="I120" s="28"/>
      <c r="J120" s="28"/>
      <c r="K120" s="28"/>
    </row>
    <row r="121" spans="1:11" s="24" customFormat="1">
      <c r="A121" s="22" t="s">
        <v>88</v>
      </c>
      <c r="B121" s="22" t="s">
        <v>1772</v>
      </c>
      <c r="C121" s="23">
        <v>16.641999999999999</v>
      </c>
      <c r="D121" s="28"/>
      <c r="E121" s="28"/>
      <c r="F121" s="28"/>
      <c r="G121" s="30"/>
      <c r="H121" s="28"/>
      <c r="I121" s="28"/>
      <c r="J121" s="28"/>
      <c r="K121" s="28"/>
    </row>
    <row r="122" spans="1:11" s="24" customFormat="1">
      <c r="A122" s="22" t="s">
        <v>89</v>
      </c>
      <c r="B122" s="22" t="s">
        <v>1772</v>
      </c>
      <c r="C122" s="23">
        <v>16.373999999999999</v>
      </c>
      <c r="D122" s="28"/>
      <c r="E122" s="28"/>
      <c r="F122" s="28"/>
      <c r="G122" s="30"/>
      <c r="H122" s="28"/>
      <c r="I122" s="28"/>
      <c r="J122" s="28"/>
      <c r="K122" s="28"/>
    </row>
    <row r="123" spans="1:11" s="24" customFormat="1">
      <c r="A123" s="22" t="s">
        <v>90</v>
      </c>
      <c r="B123" s="22" t="s">
        <v>1772</v>
      </c>
      <c r="C123" s="23">
        <v>16.893000000000001</v>
      </c>
      <c r="D123" s="28"/>
      <c r="E123" s="28"/>
      <c r="F123" s="28"/>
      <c r="G123" s="30"/>
      <c r="H123" s="28"/>
      <c r="I123" s="28"/>
      <c r="J123" s="28"/>
      <c r="K123" s="28"/>
    </row>
    <row r="124" spans="1:11" s="24" customFormat="1">
      <c r="A124" s="22" t="s">
        <v>91</v>
      </c>
      <c r="B124" s="22" t="s">
        <v>1772</v>
      </c>
      <c r="C124" s="23">
        <v>16.736999999999998</v>
      </c>
      <c r="D124" s="28"/>
      <c r="E124" s="28"/>
      <c r="F124" s="28"/>
      <c r="G124" s="30"/>
      <c r="H124" s="28"/>
      <c r="I124" s="28"/>
      <c r="J124" s="28"/>
      <c r="K124" s="28"/>
    </row>
    <row r="125" spans="1:11" s="24" customFormat="1">
      <c r="A125" s="22" t="s">
        <v>92</v>
      </c>
      <c r="B125" s="22" t="s">
        <v>1772</v>
      </c>
      <c r="C125" s="23">
        <v>17.076000000000001</v>
      </c>
      <c r="D125" s="28"/>
      <c r="E125" s="28"/>
      <c r="F125" s="28"/>
      <c r="G125" s="30"/>
      <c r="H125" s="28"/>
      <c r="I125" s="28"/>
      <c r="J125" s="28"/>
      <c r="K125" s="28"/>
    </row>
    <row r="126" spans="1:11" s="24" customFormat="1">
      <c r="A126" s="22" t="s">
        <v>93</v>
      </c>
      <c r="B126" s="22" t="s">
        <v>1772</v>
      </c>
      <c r="C126" s="23">
        <v>16.870999999999999</v>
      </c>
      <c r="D126" s="28"/>
      <c r="E126" s="28"/>
      <c r="F126" s="28"/>
      <c r="G126" s="30"/>
      <c r="H126" s="28"/>
      <c r="I126" s="28"/>
      <c r="J126" s="28"/>
      <c r="K126" s="28"/>
    </row>
    <row r="127" spans="1:11" s="24" customFormat="1">
      <c r="A127" s="22" t="s">
        <v>94</v>
      </c>
      <c r="B127" s="22" t="s">
        <v>1772</v>
      </c>
      <c r="C127" s="23">
        <v>17.004000000000001</v>
      </c>
      <c r="D127" s="28"/>
      <c r="E127" s="28"/>
      <c r="F127" s="28"/>
      <c r="G127" s="30"/>
      <c r="H127" s="28"/>
      <c r="I127" s="28"/>
      <c r="J127" s="28"/>
      <c r="K127" s="28"/>
    </row>
    <row r="128" spans="1:11" s="24" customFormat="1">
      <c r="A128" s="22" t="s">
        <v>95</v>
      </c>
      <c r="B128" s="22" t="s">
        <v>1772</v>
      </c>
      <c r="C128" s="23">
        <v>17.16</v>
      </c>
      <c r="D128" s="28"/>
      <c r="E128" s="28"/>
      <c r="F128" s="28"/>
      <c r="G128" s="30"/>
      <c r="H128" s="28"/>
      <c r="I128" s="28"/>
      <c r="J128" s="28"/>
      <c r="K128" s="28"/>
    </row>
    <row r="129" spans="1:11" s="24" customFormat="1">
      <c r="A129" s="22" t="s">
        <v>96</v>
      </c>
      <c r="B129" s="22" t="s">
        <v>1772</v>
      </c>
      <c r="C129" s="23">
        <v>16.978000000000002</v>
      </c>
      <c r="D129" s="28"/>
      <c r="E129" s="28"/>
      <c r="F129" s="28"/>
      <c r="G129" s="30"/>
      <c r="H129" s="28"/>
      <c r="I129" s="28"/>
      <c r="J129" s="28"/>
      <c r="K129" s="28"/>
    </row>
    <row r="130" spans="1:11" s="24" customFormat="1">
      <c r="A130" s="22" t="s">
        <v>97</v>
      </c>
      <c r="B130" s="22" t="s">
        <v>1772</v>
      </c>
      <c r="C130" s="23">
        <v>17.321999999999999</v>
      </c>
      <c r="D130" s="28"/>
      <c r="E130" s="28"/>
      <c r="F130" s="28"/>
      <c r="G130" s="30"/>
      <c r="H130" s="28"/>
      <c r="I130" s="28"/>
      <c r="J130" s="28"/>
      <c r="K130" s="28"/>
    </row>
    <row r="131" spans="1:11" s="24" customFormat="1">
      <c r="A131" s="22" t="s">
        <v>98</v>
      </c>
      <c r="B131" s="22" t="s">
        <v>1772</v>
      </c>
      <c r="C131" s="23">
        <v>16.602</v>
      </c>
      <c r="D131" s="28"/>
      <c r="E131" s="28"/>
      <c r="F131" s="28"/>
      <c r="G131" s="30"/>
      <c r="H131" s="28"/>
      <c r="I131" s="28"/>
      <c r="J131" s="28"/>
      <c r="K131" s="28"/>
    </row>
    <row r="132" spans="1:11" s="24" customFormat="1">
      <c r="A132" s="22" t="s">
        <v>99</v>
      </c>
      <c r="B132" s="22" t="s">
        <v>1772</v>
      </c>
      <c r="C132" s="23">
        <v>16.661999999999999</v>
      </c>
      <c r="D132" s="28"/>
      <c r="E132" s="28"/>
      <c r="F132" s="28"/>
      <c r="G132" s="30"/>
      <c r="H132" s="28"/>
      <c r="I132" s="28"/>
      <c r="J132" s="28"/>
      <c r="K132" s="28"/>
    </row>
    <row r="133" spans="1:11" s="24" customFormat="1">
      <c r="A133" s="22" t="s">
        <v>100</v>
      </c>
      <c r="B133" s="22" t="s">
        <v>1772</v>
      </c>
      <c r="C133" s="23">
        <v>16.850000000000001</v>
      </c>
      <c r="D133" s="28"/>
      <c r="E133" s="28"/>
      <c r="F133" s="28"/>
      <c r="G133" s="30"/>
      <c r="H133" s="28"/>
      <c r="I133" s="28"/>
      <c r="J133" s="28"/>
      <c r="K133" s="28"/>
    </row>
    <row r="134" spans="1:11" s="24" customFormat="1">
      <c r="A134" s="22" t="s">
        <v>101</v>
      </c>
      <c r="B134" s="22" t="s">
        <v>1772</v>
      </c>
      <c r="C134" s="23">
        <v>16.782</v>
      </c>
      <c r="D134" s="28"/>
      <c r="E134" s="28"/>
      <c r="F134" s="28"/>
      <c r="G134" s="30"/>
      <c r="H134" s="28"/>
      <c r="I134" s="28"/>
      <c r="J134" s="28"/>
      <c r="K134" s="28"/>
    </row>
    <row r="135" spans="1:11" s="24" customFormat="1">
      <c r="A135" s="22" t="s">
        <v>1884</v>
      </c>
      <c r="B135" s="22" t="s">
        <v>1772</v>
      </c>
      <c r="C135" s="23">
        <v>16.754999999999999</v>
      </c>
      <c r="D135" s="28"/>
      <c r="E135" s="28"/>
      <c r="F135" s="28"/>
      <c r="G135" s="30"/>
      <c r="H135" s="28"/>
      <c r="I135" s="28"/>
      <c r="J135" s="28"/>
      <c r="K135" s="28"/>
    </row>
    <row r="136" spans="1:11" s="24" customFormat="1">
      <c r="A136" s="22" t="s">
        <v>103</v>
      </c>
      <c r="B136" s="22" t="s">
        <v>1772</v>
      </c>
      <c r="C136" s="23">
        <v>17.132000000000001</v>
      </c>
      <c r="D136" s="28"/>
      <c r="E136" s="28"/>
      <c r="F136" s="28"/>
      <c r="G136" s="30"/>
      <c r="H136" s="28"/>
      <c r="I136" s="28"/>
      <c r="J136" s="28"/>
      <c r="K136" s="28"/>
    </row>
    <row r="137" spans="1:11" s="24" customFormat="1">
      <c r="A137" s="22" t="s">
        <v>104</v>
      </c>
      <c r="B137" s="22" t="s">
        <v>1772</v>
      </c>
      <c r="C137" s="23">
        <v>16.917000000000002</v>
      </c>
      <c r="D137" s="28"/>
      <c r="E137" s="28"/>
      <c r="F137" s="28"/>
      <c r="G137" s="30"/>
      <c r="H137" s="28"/>
      <c r="I137" s="28"/>
      <c r="J137" s="28"/>
      <c r="K137" s="28"/>
    </row>
    <row r="138" spans="1:11" s="24" customFormat="1">
      <c r="A138" s="22" t="s">
        <v>105</v>
      </c>
      <c r="B138" s="22" t="s">
        <v>1772</v>
      </c>
      <c r="C138" s="23">
        <v>16.716999999999999</v>
      </c>
      <c r="D138" s="28"/>
      <c r="E138" s="28"/>
      <c r="F138" s="28"/>
      <c r="G138" s="30"/>
      <c r="H138" s="28"/>
      <c r="I138" s="28"/>
      <c r="J138" s="28"/>
      <c r="K138" s="28"/>
    </row>
    <row r="139" spans="1:11" s="24" customFormat="1">
      <c r="A139" s="22" t="s">
        <v>106</v>
      </c>
      <c r="B139" s="22" t="s">
        <v>1772</v>
      </c>
      <c r="C139" s="23">
        <v>16.777999999999999</v>
      </c>
      <c r="D139" s="28"/>
      <c r="E139" s="28"/>
      <c r="F139" s="28"/>
      <c r="G139" s="30"/>
      <c r="H139" s="28"/>
      <c r="I139" s="28"/>
      <c r="J139" s="28"/>
      <c r="K139" s="28"/>
    </row>
    <row r="140" spans="1:11" s="24" customFormat="1">
      <c r="A140" s="22" t="s">
        <v>107</v>
      </c>
      <c r="B140" s="22" t="s">
        <v>1772</v>
      </c>
      <c r="C140" s="23">
        <v>16.849</v>
      </c>
      <c r="D140" s="28"/>
      <c r="E140" s="28"/>
      <c r="F140" s="28"/>
      <c r="G140" s="30"/>
      <c r="H140" s="28"/>
      <c r="I140" s="28"/>
      <c r="J140" s="28"/>
      <c r="K140" s="28"/>
    </row>
    <row r="141" spans="1:11" s="24" customFormat="1">
      <c r="A141" s="22" t="s">
        <v>108</v>
      </c>
      <c r="B141" s="22" t="s">
        <v>1772</v>
      </c>
      <c r="C141" s="23">
        <v>16.745000000000001</v>
      </c>
      <c r="D141" s="28"/>
      <c r="E141" s="28"/>
      <c r="F141" s="28"/>
      <c r="G141" s="30"/>
      <c r="H141" s="28"/>
      <c r="I141" s="28"/>
      <c r="J141" s="28"/>
      <c r="K141" s="28"/>
    </row>
    <row r="142" spans="1:11" s="24" customFormat="1">
      <c r="A142" s="22" t="s">
        <v>109</v>
      </c>
      <c r="B142" s="22" t="s">
        <v>1772</v>
      </c>
      <c r="C142" s="23">
        <v>16.989000000000001</v>
      </c>
      <c r="D142" s="28"/>
      <c r="E142" s="28"/>
      <c r="F142" s="28"/>
      <c r="G142" s="30"/>
      <c r="H142" s="28"/>
      <c r="I142" s="28"/>
      <c r="J142" s="28"/>
      <c r="K142" s="28"/>
    </row>
    <row r="143" spans="1:11" s="24" customFormat="1">
      <c r="A143" s="22" t="s">
        <v>110</v>
      </c>
      <c r="B143" s="22" t="s">
        <v>1772</v>
      </c>
      <c r="C143" s="23">
        <v>17.391999999999999</v>
      </c>
      <c r="D143" s="28"/>
      <c r="E143" s="28"/>
      <c r="F143" s="28"/>
      <c r="G143" s="30"/>
      <c r="H143" s="28"/>
      <c r="I143" s="28"/>
      <c r="J143" s="28"/>
      <c r="K143" s="28"/>
    </row>
    <row r="144" spans="1:11" s="24" customFormat="1">
      <c r="A144" s="22" t="s">
        <v>111</v>
      </c>
      <c r="B144" s="22" t="s">
        <v>1772</v>
      </c>
      <c r="C144" s="23">
        <v>16.667999999999999</v>
      </c>
      <c r="D144" s="28"/>
      <c r="E144" s="28"/>
      <c r="F144" s="28"/>
      <c r="G144" s="30"/>
      <c r="H144" s="28"/>
      <c r="I144" s="28"/>
      <c r="J144" s="28"/>
      <c r="K144" s="28"/>
    </row>
    <row r="145" spans="1:11" s="24" customFormat="1">
      <c r="A145" s="22" t="s">
        <v>112</v>
      </c>
      <c r="B145" s="22" t="s">
        <v>1772</v>
      </c>
      <c r="C145" s="23">
        <v>17.097000000000001</v>
      </c>
      <c r="D145" s="28"/>
      <c r="E145" s="28"/>
      <c r="F145" s="28"/>
      <c r="G145" s="30"/>
      <c r="H145" s="28"/>
      <c r="I145" s="28"/>
      <c r="J145" s="28"/>
      <c r="K145" s="28"/>
    </row>
    <row r="146" spans="1:11" s="24" customFormat="1">
      <c r="A146" s="22" t="s">
        <v>113</v>
      </c>
      <c r="B146" s="22" t="s">
        <v>1772</v>
      </c>
      <c r="C146" s="23">
        <v>16.981000000000002</v>
      </c>
      <c r="D146" s="28"/>
      <c r="E146" s="28"/>
      <c r="F146" s="28"/>
      <c r="G146" s="30"/>
      <c r="H146" s="28"/>
      <c r="I146" s="28"/>
      <c r="J146" s="28"/>
      <c r="K146" s="28"/>
    </row>
    <row r="147" spans="1:11" s="24" customFormat="1">
      <c r="A147" s="22" t="s">
        <v>114</v>
      </c>
      <c r="B147" s="22" t="s">
        <v>1772</v>
      </c>
      <c r="C147" s="23">
        <v>16.861000000000001</v>
      </c>
      <c r="D147" s="28"/>
      <c r="E147" s="28"/>
      <c r="F147" s="28"/>
      <c r="G147" s="30"/>
      <c r="H147" s="28"/>
      <c r="I147" s="28"/>
      <c r="J147" s="28"/>
      <c r="K147" s="28"/>
    </row>
    <row r="148" spans="1:11" s="24" customFormat="1">
      <c r="A148" s="22" t="s">
        <v>115</v>
      </c>
      <c r="B148" s="22" t="s">
        <v>1772</v>
      </c>
      <c r="C148" s="23">
        <v>16.943999999999999</v>
      </c>
      <c r="D148" s="28"/>
      <c r="E148" s="28"/>
      <c r="F148" s="28"/>
      <c r="G148" s="30"/>
      <c r="H148" s="28"/>
      <c r="I148" s="28"/>
      <c r="J148" s="28"/>
      <c r="K148" s="28"/>
    </row>
    <row r="149" spans="1:11" s="24" customFormat="1">
      <c r="A149" s="22" t="s">
        <v>116</v>
      </c>
      <c r="B149" s="22" t="s">
        <v>1772</v>
      </c>
      <c r="C149" s="23">
        <v>16.7</v>
      </c>
      <c r="D149" s="28"/>
      <c r="E149" s="28"/>
      <c r="F149" s="28"/>
      <c r="G149" s="30"/>
      <c r="H149" s="28"/>
      <c r="I149" s="28"/>
      <c r="J149" s="28"/>
      <c r="K149" s="28"/>
    </row>
    <row r="150" spans="1:11" s="24" customFormat="1">
      <c r="A150" s="22" t="s">
        <v>117</v>
      </c>
      <c r="B150" s="22" t="s">
        <v>1772</v>
      </c>
      <c r="C150" s="23">
        <v>17.077999999999999</v>
      </c>
      <c r="D150" s="28"/>
      <c r="E150" s="28"/>
      <c r="F150" s="28"/>
      <c r="G150" s="30"/>
      <c r="H150" s="28"/>
      <c r="I150" s="28"/>
      <c r="J150" s="28"/>
      <c r="K150" s="28"/>
    </row>
    <row r="151" spans="1:11" s="24" customFormat="1">
      <c r="A151" s="22" t="s">
        <v>118</v>
      </c>
      <c r="B151" s="22" t="s">
        <v>1772</v>
      </c>
      <c r="C151" s="23">
        <v>17.181999999999999</v>
      </c>
      <c r="D151" s="28"/>
      <c r="E151" s="28"/>
      <c r="F151" s="28"/>
      <c r="G151" s="30"/>
      <c r="H151" s="28"/>
      <c r="I151" s="28"/>
      <c r="J151" s="28"/>
      <c r="K151" s="28"/>
    </row>
    <row r="152" spans="1:11" s="24" customFormat="1">
      <c r="A152" s="22" t="s">
        <v>119</v>
      </c>
      <c r="B152" s="22" t="s">
        <v>1772</v>
      </c>
      <c r="C152" s="23">
        <v>17.145</v>
      </c>
      <c r="D152" s="28"/>
      <c r="E152" s="28"/>
      <c r="F152" s="28"/>
      <c r="G152" s="30"/>
      <c r="H152" s="28"/>
      <c r="I152" s="28"/>
      <c r="J152" s="28"/>
      <c r="K152" s="28"/>
    </row>
    <row r="153" spans="1:11" s="24" customFormat="1">
      <c r="A153" s="22" t="s">
        <v>120</v>
      </c>
      <c r="B153" s="22" t="s">
        <v>1772</v>
      </c>
      <c r="C153" s="23">
        <v>16.934999999999999</v>
      </c>
      <c r="D153" s="28"/>
      <c r="E153" s="28"/>
      <c r="F153" s="28"/>
      <c r="G153" s="30"/>
      <c r="H153" s="28"/>
      <c r="I153" s="28"/>
      <c r="J153" s="28"/>
      <c r="K153" s="28"/>
    </row>
    <row r="154" spans="1:11" s="24" customFormat="1">
      <c r="A154" s="22" t="s">
        <v>121</v>
      </c>
      <c r="B154" s="22" t="s">
        <v>1772</v>
      </c>
      <c r="C154" s="23">
        <v>17.030999999999999</v>
      </c>
      <c r="D154" s="28"/>
      <c r="E154" s="28"/>
      <c r="F154" s="28"/>
      <c r="G154" s="30"/>
      <c r="H154" s="28"/>
      <c r="I154" s="28"/>
      <c r="J154" s="28"/>
      <c r="K154" s="28"/>
    </row>
    <row r="155" spans="1:11" s="24" customFormat="1">
      <c r="A155" s="22" t="s">
        <v>122</v>
      </c>
      <c r="B155" s="22" t="s">
        <v>1772</v>
      </c>
      <c r="C155" s="23">
        <v>16.994</v>
      </c>
      <c r="D155" s="28"/>
      <c r="E155" s="28"/>
      <c r="F155" s="28"/>
      <c r="G155" s="30"/>
      <c r="H155" s="28"/>
      <c r="I155" s="28"/>
      <c r="J155" s="28"/>
      <c r="K155" s="28"/>
    </row>
    <row r="156" spans="1:11" s="24" customFormat="1">
      <c r="A156" s="22" t="s">
        <v>123</v>
      </c>
      <c r="B156" s="22" t="s">
        <v>1772</v>
      </c>
      <c r="C156" s="23">
        <v>16.364999999999998</v>
      </c>
      <c r="D156" s="28"/>
      <c r="E156" s="28"/>
      <c r="F156" s="28"/>
      <c r="G156" s="30"/>
      <c r="H156" s="28"/>
      <c r="I156" s="28"/>
      <c r="J156" s="28"/>
      <c r="K156" s="28"/>
    </row>
    <row r="157" spans="1:11" s="24" customFormat="1">
      <c r="A157" s="22" t="s">
        <v>124</v>
      </c>
      <c r="B157" s="22" t="s">
        <v>1772</v>
      </c>
      <c r="C157" s="23">
        <v>16.876999999999999</v>
      </c>
      <c r="D157" s="28"/>
      <c r="E157" s="28"/>
      <c r="F157" s="28"/>
      <c r="G157" s="30"/>
      <c r="H157" s="28"/>
      <c r="I157" s="28"/>
      <c r="J157" s="28"/>
      <c r="K157" s="28"/>
    </row>
    <row r="158" spans="1:11" s="24" customFormat="1">
      <c r="A158" s="22" t="s">
        <v>125</v>
      </c>
      <c r="B158" s="22" t="s">
        <v>1772</v>
      </c>
      <c r="C158" s="23">
        <v>16.754999999999999</v>
      </c>
      <c r="D158" s="28"/>
      <c r="E158" s="28"/>
      <c r="F158" s="28"/>
      <c r="G158" s="30"/>
      <c r="H158" s="28"/>
      <c r="I158" s="28"/>
      <c r="J158" s="28"/>
      <c r="K158" s="28"/>
    </row>
    <row r="159" spans="1:11" s="24" customFormat="1">
      <c r="A159" s="22" t="s">
        <v>126</v>
      </c>
      <c r="B159" s="22" t="s">
        <v>1772</v>
      </c>
      <c r="C159" s="23">
        <v>16.45</v>
      </c>
      <c r="D159" s="28"/>
      <c r="E159" s="28"/>
      <c r="F159" s="28"/>
      <c r="G159" s="30"/>
      <c r="H159" s="28"/>
      <c r="I159" s="28"/>
      <c r="J159" s="28"/>
      <c r="K159" s="28"/>
    </row>
    <row r="160" spans="1:11" s="24" customFormat="1">
      <c r="A160" s="22" t="s">
        <v>127</v>
      </c>
      <c r="B160" s="22" t="s">
        <v>1772</v>
      </c>
      <c r="C160" s="23">
        <v>16.905999999999999</v>
      </c>
      <c r="D160" s="28"/>
      <c r="E160" s="28"/>
      <c r="F160" s="28"/>
      <c r="G160" s="30"/>
      <c r="H160" s="28"/>
      <c r="I160" s="28"/>
      <c r="J160" s="28"/>
      <c r="K160" s="28"/>
    </row>
    <row r="161" spans="1:11" s="24" customFormat="1">
      <c r="A161" s="22" t="s">
        <v>128</v>
      </c>
      <c r="B161" s="22" t="s">
        <v>1772</v>
      </c>
      <c r="C161" s="23">
        <v>16.736000000000001</v>
      </c>
      <c r="D161" s="28"/>
      <c r="E161" s="28"/>
      <c r="F161" s="28"/>
      <c r="G161" s="30"/>
      <c r="H161" s="28"/>
      <c r="I161" s="28"/>
      <c r="J161" s="28"/>
      <c r="K161" s="28"/>
    </row>
    <row r="162" spans="1:11" s="24" customFormat="1">
      <c r="A162" s="22" t="s">
        <v>129</v>
      </c>
      <c r="B162" s="22" t="s">
        <v>1772</v>
      </c>
      <c r="C162" s="23">
        <v>16.981000000000002</v>
      </c>
      <c r="D162" s="28"/>
      <c r="E162" s="28"/>
      <c r="F162" s="28"/>
      <c r="G162" s="30"/>
      <c r="H162" s="28"/>
      <c r="I162" s="28"/>
      <c r="J162" s="28"/>
      <c r="K162" s="28"/>
    </row>
    <row r="163" spans="1:11" s="24" customFormat="1">
      <c r="A163" s="22" t="s">
        <v>130</v>
      </c>
      <c r="B163" s="22" t="s">
        <v>1772</v>
      </c>
      <c r="C163" s="23">
        <v>16.994</v>
      </c>
      <c r="D163" s="28"/>
      <c r="E163" s="28"/>
      <c r="F163" s="28"/>
      <c r="G163" s="30"/>
      <c r="H163" s="28"/>
      <c r="I163" s="28"/>
      <c r="J163" s="28"/>
      <c r="K163" s="28"/>
    </row>
    <row r="164" spans="1:11" s="24" customFormat="1">
      <c r="A164" s="22" t="s">
        <v>131</v>
      </c>
      <c r="B164" s="22" t="s">
        <v>1772</v>
      </c>
      <c r="C164" s="23">
        <v>16.728999999999999</v>
      </c>
      <c r="D164" s="28"/>
      <c r="E164" s="28"/>
      <c r="F164" s="28"/>
      <c r="G164" s="30"/>
      <c r="H164" s="28"/>
      <c r="I164" s="28"/>
      <c r="J164" s="28"/>
      <c r="K164" s="28"/>
    </row>
    <row r="165" spans="1:11" s="24" customFormat="1">
      <c r="A165" s="22" t="s">
        <v>132</v>
      </c>
      <c r="B165" s="22" t="s">
        <v>1772</v>
      </c>
      <c r="C165" s="23">
        <v>16.829000000000001</v>
      </c>
      <c r="D165" s="28"/>
      <c r="E165" s="28"/>
      <c r="F165" s="28"/>
      <c r="G165" s="30"/>
      <c r="H165" s="28"/>
      <c r="I165" s="28"/>
      <c r="J165" s="28"/>
      <c r="K165" s="28"/>
    </row>
    <row r="166" spans="1:11" s="24" customFormat="1">
      <c r="A166" s="22" t="s">
        <v>133</v>
      </c>
      <c r="B166" s="22" t="s">
        <v>1772</v>
      </c>
      <c r="C166" s="23">
        <v>16.920999999999999</v>
      </c>
      <c r="D166" s="28"/>
      <c r="E166" s="28"/>
      <c r="F166" s="28"/>
      <c r="G166" s="30"/>
      <c r="H166" s="28"/>
      <c r="I166" s="28"/>
      <c r="J166" s="28"/>
      <c r="K166" s="28"/>
    </row>
    <row r="167" spans="1:11" s="24" customFormat="1">
      <c r="A167" s="22" t="s">
        <v>134</v>
      </c>
      <c r="B167" s="22" t="s">
        <v>1772</v>
      </c>
      <c r="C167" s="23">
        <v>16.558</v>
      </c>
      <c r="D167" s="28"/>
      <c r="E167" s="28"/>
      <c r="F167" s="28"/>
      <c r="G167" s="30"/>
      <c r="H167" s="28"/>
      <c r="I167" s="28"/>
      <c r="J167" s="28"/>
      <c r="K167" s="28"/>
    </row>
    <row r="168" spans="1:11" s="24" customFormat="1">
      <c r="A168" s="22" t="s">
        <v>135</v>
      </c>
      <c r="B168" s="22" t="s">
        <v>1772</v>
      </c>
      <c r="C168" s="23">
        <v>16.95</v>
      </c>
      <c r="D168" s="28"/>
      <c r="E168" s="28"/>
      <c r="F168" s="28"/>
      <c r="G168" s="30"/>
      <c r="H168" s="28"/>
      <c r="I168" s="28"/>
      <c r="J168" s="28"/>
      <c r="K168" s="28"/>
    </row>
    <row r="169" spans="1:11" s="24" customFormat="1">
      <c r="A169" s="28"/>
      <c r="B169" s="28"/>
      <c r="C169" s="28"/>
      <c r="D169" s="28"/>
      <c r="E169" s="28"/>
      <c r="F169" s="28"/>
      <c r="G169" s="30"/>
      <c r="H169" s="28"/>
      <c r="I169" s="28"/>
      <c r="J169" s="28"/>
      <c r="K169" s="28"/>
    </row>
    <row r="170" spans="1:11" s="24" customFormat="1">
      <c r="A170" s="28"/>
      <c r="B170" s="28"/>
      <c r="C170" s="28"/>
      <c r="D170" s="28"/>
      <c r="E170" s="28"/>
      <c r="F170" s="28"/>
      <c r="G170" s="30"/>
      <c r="H170" s="28"/>
      <c r="I170" s="28"/>
      <c r="J170" s="28"/>
      <c r="K170" s="28"/>
    </row>
    <row r="171" spans="1:11" s="24" customFormat="1">
      <c r="A171" s="28"/>
      <c r="B171" s="28"/>
      <c r="C171" s="28"/>
      <c r="D171" s="28"/>
      <c r="E171" s="28"/>
      <c r="F171" s="28"/>
      <c r="G171" s="30"/>
      <c r="H171" s="28"/>
      <c r="I171" s="28"/>
      <c r="J171" s="28"/>
      <c r="K171" s="28"/>
    </row>
    <row r="172" spans="1:11" s="24" customFormat="1">
      <c r="A172" s="28"/>
      <c r="B172" s="28"/>
      <c r="C172" s="28"/>
      <c r="D172" s="28"/>
      <c r="E172" s="28"/>
      <c r="F172" s="28"/>
      <c r="G172" s="30"/>
      <c r="H172" s="28"/>
      <c r="I172" s="28"/>
      <c r="J172" s="28"/>
      <c r="K172" s="28"/>
    </row>
    <row r="173" spans="1:11" s="24" customFormat="1">
      <c r="A173" s="28"/>
      <c r="B173" s="28"/>
      <c r="C173" s="28"/>
      <c r="D173" s="28"/>
      <c r="E173" s="28"/>
      <c r="F173" s="28"/>
      <c r="G173" s="30"/>
      <c r="H173" s="28"/>
      <c r="I173" s="28"/>
      <c r="J173" s="28"/>
      <c r="K173" s="28"/>
    </row>
    <row r="174" spans="1:11" s="24" customFormat="1">
      <c r="A174" s="28"/>
      <c r="B174" s="28"/>
      <c r="C174" s="28"/>
      <c r="D174" s="28"/>
      <c r="E174" s="28"/>
      <c r="F174" s="28"/>
      <c r="G174" s="30"/>
      <c r="H174" s="28"/>
      <c r="I174" s="28"/>
      <c r="J174" s="28"/>
      <c r="K174" s="28"/>
    </row>
    <row r="175" spans="1:11" s="24" customFormat="1">
      <c r="A175" s="28"/>
      <c r="B175" s="28"/>
      <c r="C175" s="28"/>
      <c r="D175" s="28"/>
      <c r="E175" s="28"/>
      <c r="F175" s="28"/>
      <c r="G175" s="30"/>
      <c r="H175" s="28"/>
      <c r="I175" s="28"/>
      <c r="J175" s="28"/>
      <c r="K175" s="28"/>
    </row>
    <row r="176" spans="1:11" s="24" customFormat="1">
      <c r="A176" s="28"/>
      <c r="B176" s="28"/>
      <c r="C176" s="28"/>
      <c r="D176" s="28"/>
      <c r="E176" s="28"/>
      <c r="F176" s="28"/>
      <c r="G176" s="30"/>
      <c r="H176" s="28"/>
      <c r="I176" s="28"/>
      <c r="J176" s="28"/>
      <c r="K176" s="28"/>
    </row>
    <row r="177" spans="7:11" s="24" customFormat="1">
      <c r="G177" s="30"/>
      <c r="H177" s="28"/>
      <c r="I177" s="28"/>
      <c r="J177" s="28"/>
      <c r="K177" s="28"/>
    </row>
    <row r="178" spans="7:11" s="24" customFormat="1">
      <c r="G178" s="30"/>
      <c r="H178" s="28"/>
      <c r="I178" s="28"/>
      <c r="J178" s="28"/>
      <c r="K178" s="28"/>
    </row>
    <row r="179" spans="7:11" s="24" customFormat="1">
      <c r="G179" s="30"/>
      <c r="H179" s="28"/>
      <c r="I179" s="28"/>
      <c r="J179" s="28"/>
      <c r="K179" s="28"/>
    </row>
    <row r="180" spans="7:11" s="24" customFormat="1">
      <c r="G180" s="30"/>
      <c r="H180" s="28"/>
      <c r="I180" s="28"/>
      <c r="J180" s="28"/>
      <c r="K180" s="28"/>
    </row>
    <row r="181" spans="7:11" s="24" customFormat="1">
      <c r="G181" s="30"/>
      <c r="H181" s="28"/>
      <c r="I181" s="28"/>
      <c r="J181" s="28"/>
      <c r="K181" s="28"/>
    </row>
    <row r="182" spans="7:11" s="24" customFormat="1">
      <c r="G182" s="30"/>
      <c r="H182" s="28"/>
      <c r="I182" s="28"/>
      <c r="J182" s="28"/>
      <c r="K182" s="28"/>
    </row>
    <row r="183" spans="7:11" s="24" customFormat="1">
      <c r="G183" s="30"/>
      <c r="H183" s="28"/>
      <c r="I183" s="28"/>
      <c r="J183" s="28"/>
      <c r="K183" s="28"/>
    </row>
    <row r="184" spans="7:11" s="24" customFormat="1">
      <c r="G184" s="30"/>
      <c r="H184" s="28"/>
      <c r="I184" s="28"/>
      <c r="J184" s="28"/>
      <c r="K184" s="28"/>
    </row>
    <row r="185" spans="7:11" s="24" customFormat="1">
      <c r="G185" s="30"/>
      <c r="H185" s="28"/>
      <c r="I185" s="28"/>
      <c r="J185" s="28"/>
      <c r="K185" s="28"/>
    </row>
    <row r="186" spans="7:11" s="24" customFormat="1">
      <c r="G186" s="30"/>
      <c r="H186" s="28"/>
      <c r="I186" s="28"/>
      <c r="J186" s="28"/>
      <c r="K186" s="28"/>
    </row>
    <row r="187" spans="7:11" s="24" customFormat="1">
      <c r="G187" s="30"/>
      <c r="H187" s="28"/>
      <c r="I187" s="28"/>
      <c r="J187" s="28"/>
      <c r="K187" s="28"/>
    </row>
    <row r="188" spans="7:11" s="24" customFormat="1">
      <c r="G188" s="30"/>
      <c r="H188" s="28"/>
      <c r="I188" s="28"/>
      <c r="J188" s="28"/>
      <c r="K188" s="28"/>
    </row>
    <row r="189" spans="7:11" s="24" customFormat="1">
      <c r="G189" s="30"/>
      <c r="H189" s="28"/>
      <c r="I189" s="28"/>
      <c r="J189" s="28"/>
      <c r="K189" s="28"/>
    </row>
    <row r="190" spans="7:11" s="24" customFormat="1">
      <c r="G190" s="30"/>
      <c r="H190" s="28"/>
      <c r="I190" s="28"/>
      <c r="J190" s="28"/>
      <c r="K190" s="28"/>
    </row>
    <row r="191" spans="7:11" s="24" customFormat="1">
      <c r="G191" s="30"/>
      <c r="H191" s="28"/>
      <c r="I191" s="28"/>
      <c r="J191" s="28"/>
      <c r="K191" s="28"/>
    </row>
    <row r="192" spans="7:11" s="24" customFormat="1">
      <c r="G192" s="30"/>
      <c r="H192" s="28"/>
      <c r="I192" s="28"/>
      <c r="J192" s="28"/>
      <c r="K192" s="28"/>
    </row>
    <row r="193" spans="7:11" s="24" customFormat="1">
      <c r="G193" s="30"/>
      <c r="H193" s="28"/>
      <c r="I193" s="28"/>
      <c r="J193" s="28"/>
      <c r="K193" s="28"/>
    </row>
    <row r="194" spans="7:11">
      <c r="J194" s="28"/>
      <c r="K194" s="28"/>
    </row>
    <row r="195" spans="7:11">
      <c r="J195" s="28"/>
      <c r="K195" s="28"/>
    </row>
    <row r="196" spans="7:11">
      <c r="J196" s="28"/>
      <c r="K196" s="28"/>
    </row>
    <row r="197" spans="7:11">
      <c r="J197" s="28"/>
      <c r="K197" s="28"/>
    </row>
    <row r="198" spans="7:11">
      <c r="J198" s="28"/>
      <c r="K198" s="28"/>
    </row>
    <row r="199" spans="7:11">
      <c r="J199" s="28"/>
      <c r="K199" s="28"/>
    </row>
    <row r="200" spans="7:11">
      <c r="J200" s="28"/>
      <c r="K200" s="28"/>
    </row>
    <row r="201" spans="7:11">
      <c r="J201" s="28"/>
      <c r="K201" s="28"/>
    </row>
    <row r="202" spans="7:11">
      <c r="J202" s="28"/>
      <c r="K202" s="28"/>
    </row>
    <row r="203" spans="7:11">
      <c r="J203" s="28"/>
      <c r="K203" s="28"/>
    </row>
    <row r="204" spans="7:11">
      <c r="J204" s="28"/>
      <c r="K204" s="28"/>
    </row>
    <row r="205" spans="7:11">
      <c r="J205" s="28"/>
      <c r="K205" s="28"/>
    </row>
    <row r="206" spans="7:11">
      <c r="J206" s="28"/>
      <c r="K206" s="28"/>
    </row>
    <row r="207" spans="7:11">
      <c r="J207" s="28"/>
      <c r="K207" s="28"/>
    </row>
    <row r="208" spans="7:11">
      <c r="J208" s="28"/>
      <c r="K208" s="28"/>
    </row>
    <row r="209" spans="10:11">
      <c r="J209" s="28"/>
      <c r="K209" s="28"/>
    </row>
    <row r="210" spans="10:11">
      <c r="J210" s="28"/>
      <c r="K210" s="28"/>
    </row>
    <row r="211" spans="10:11">
      <c r="J211" s="28"/>
      <c r="K211" s="28"/>
    </row>
    <row r="212" spans="10:11">
      <c r="J212" s="28"/>
      <c r="K212" s="28"/>
    </row>
    <row r="213" spans="10:11">
      <c r="J213" s="28"/>
      <c r="K213" s="28"/>
    </row>
    <row r="214" spans="10:11">
      <c r="J214" s="28"/>
      <c r="K214" s="28"/>
    </row>
    <row r="215" spans="10:11">
      <c r="J215" s="28"/>
      <c r="K215" s="28"/>
    </row>
    <row r="216" spans="10:11">
      <c r="J216" s="28"/>
      <c r="K216" s="28"/>
    </row>
    <row r="217" spans="10:11">
      <c r="J217" s="28"/>
      <c r="K217" s="28"/>
    </row>
    <row r="218" spans="10:11">
      <c r="J218" s="28"/>
      <c r="K218" s="28"/>
    </row>
    <row r="219" spans="10:11">
      <c r="J219" s="28"/>
      <c r="K219" s="28"/>
    </row>
    <row r="220" spans="10:11">
      <c r="J220" s="28"/>
      <c r="K220" s="28"/>
    </row>
    <row r="221" spans="10:11">
      <c r="J221" s="28"/>
      <c r="K221" s="28"/>
    </row>
    <row r="222" spans="10:11">
      <c r="J222" s="28"/>
      <c r="K222" s="28"/>
    </row>
    <row r="223" spans="10:11">
      <c r="J223" s="28"/>
      <c r="K223" s="28"/>
    </row>
    <row r="224" spans="10:11">
      <c r="J224" s="28"/>
      <c r="K224" s="28"/>
    </row>
    <row r="225" spans="10:11">
      <c r="J225" s="28"/>
      <c r="K225" s="28"/>
    </row>
    <row r="226" spans="10:11">
      <c r="J226" s="28"/>
      <c r="K226" s="28"/>
    </row>
    <row r="227" spans="10:11">
      <c r="J227" s="28"/>
      <c r="K227" s="28"/>
    </row>
    <row r="228" spans="10:11">
      <c r="J228" s="28"/>
      <c r="K228" s="28"/>
    </row>
    <row r="229" spans="10:11">
      <c r="J229" s="28"/>
      <c r="K229" s="28"/>
    </row>
    <row r="230" spans="10:11">
      <c r="J230" s="28"/>
      <c r="K230" s="28"/>
    </row>
    <row r="231" spans="10:11">
      <c r="J231" s="28"/>
      <c r="K231" s="28"/>
    </row>
    <row r="232" spans="10:11">
      <c r="J232" s="28"/>
      <c r="K232" s="28"/>
    </row>
    <row r="233" spans="10:11">
      <c r="J233" s="28"/>
      <c r="K233" s="28"/>
    </row>
    <row r="234" spans="10:11">
      <c r="J234" s="28"/>
      <c r="K234" s="28"/>
    </row>
    <row r="235" spans="10:11">
      <c r="J235" s="28"/>
      <c r="K235" s="28"/>
    </row>
    <row r="236" spans="10:11">
      <c r="J236" s="28"/>
      <c r="K236" s="28"/>
    </row>
    <row r="237" spans="10:11">
      <c r="J237" s="28"/>
      <c r="K237" s="28"/>
    </row>
    <row r="238" spans="10:11">
      <c r="J238" s="28"/>
      <c r="K238" s="28"/>
    </row>
    <row r="239" spans="10:11">
      <c r="J239" s="28"/>
      <c r="K239" s="28"/>
    </row>
    <row r="240" spans="10:11">
      <c r="J240" s="28"/>
      <c r="K240" s="28"/>
    </row>
    <row r="241" spans="10:11">
      <c r="J241" s="28"/>
      <c r="K241" s="28"/>
    </row>
    <row r="242" spans="10:11">
      <c r="J242" s="28"/>
      <c r="K242" s="28"/>
    </row>
    <row r="243" spans="10:11">
      <c r="J243" s="28"/>
      <c r="K243" s="28"/>
    </row>
    <row r="244" spans="10:11">
      <c r="J244" s="28"/>
      <c r="K244" s="28"/>
    </row>
    <row r="245" spans="10:11">
      <c r="J245" s="28"/>
      <c r="K245" s="28"/>
    </row>
    <row r="246" spans="10:11">
      <c r="J246" s="28"/>
      <c r="K246" s="28"/>
    </row>
    <row r="247" spans="10:11">
      <c r="J247" s="28"/>
      <c r="K247" s="28"/>
    </row>
    <row r="248" spans="10:11">
      <c r="J248" s="28"/>
      <c r="K248" s="28"/>
    </row>
    <row r="249" spans="10:11">
      <c r="J249" s="28"/>
      <c r="K249" s="28"/>
    </row>
    <row r="250" spans="10:11">
      <c r="J250" s="28"/>
      <c r="K250" s="28"/>
    </row>
    <row r="251" spans="10:11">
      <c r="J251" s="28"/>
      <c r="K251" s="28"/>
    </row>
    <row r="252" spans="10:11">
      <c r="J252" s="28"/>
      <c r="K252" s="28"/>
    </row>
    <row r="253" spans="10:11">
      <c r="J253" s="28"/>
      <c r="K253" s="28"/>
    </row>
    <row r="254" spans="10:11">
      <c r="J254" s="28"/>
      <c r="K254" s="28"/>
    </row>
    <row r="255" spans="10:11">
      <c r="J255" s="28"/>
      <c r="K255" s="28"/>
    </row>
    <row r="256" spans="10:11">
      <c r="J256" s="28"/>
      <c r="K256" s="28"/>
    </row>
    <row r="257" spans="10:11">
      <c r="J257" s="28"/>
      <c r="K257" s="28"/>
    </row>
    <row r="258" spans="10:11">
      <c r="J258" s="28"/>
      <c r="K258" s="28"/>
    </row>
    <row r="259" spans="10:11">
      <c r="J259" s="28"/>
      <c r="K259" s="28"/>
    </row>
    <row r="260" spans="10:11">
      <c r="J260" s="28"/>
      <c r="K260" s="28"/>
    </row>
    <row r="261" spans="10:11">
      <c r="J261" s="28"/>
      <c r="K261" s="28"/>
    </row>
    <row r="262" spans="10:11">
      <c r="J262" s="28"/>
      <c r="K262" s="28"/>
    </row>
    <row r="263" spans="10:11">
      <c r="J263" s="28"/>
      <c r="K263" s="28"/>
    </row>
    <row r="264" spans="10:11">
      <c r="J264" s="28"/>
      <c r="K264" s="28"/>
    </row>
    <row r="265" spans="10:11">
      <c r="J265" s="28"/>
      <c r="K265" s="28"/>
    </row>
    <row r="266" spans="10:11">
      <c r="J266" s="28"/>
      <c r="K266" s="28"/>
    </row>
    <row r="267" spans="10:11">
      <c r="J267" s="28"/>
      <c r="K267" s="28"/>
    </row>
    <row r="268" spans="10:11">
      <c r="J268" s="28"/>
      <c r="K268" s="28"/>
    </row>
    <row r="269" spans="10:11">
      <c r="J269" s="28"/>
      <c r="K269" s="28"/>
    </row>
    <row r="270" spans="10:11">
      <c r="J270" s="28"/>
      <c r="K270" s="28"/>
    </row>
    <row r="271" spans="10:11">
      <c r="J271" s="28"/>
      <c r="K271" s="28"/>
    </row>
    <row r="272" spans="10:11">
      <c r="J272" s="28"/>
      <c r="K272" s="28"/>
    </row>
    <row r="273" spans="10:11">
      <c r="J273" s="28"/>
      <c r="K273" s="28"/>
    </row>
    <row r="274" spans="10:11">
      <c r="J274" s="28"/>
      <c r="K274" s="28"/>
    </row>
    <row r="275" spans="10:11">
      <c r="J275" s="28"/>
      <c r="K275" s="28"/>
    </row>
    <row r="276" spans="10:11">
      <c r="J276" s="28"/>
      <c r="K276" s="28"/>
    </row>
    <row r="277" spans="10:11">
      <c r="J277" s="28"/>
      <c r="K277" s="28"/>
    </row>
    <row r="278" spans="10:11">
      <c r="J278" s="28"/>
      <c r="K278" s="28"/>
    </row>
    <row r="279" spans="10:11">
      <c r="J279" s="28"/>
      <c r="K279" s="28"/>
    </row>
    <row r="280" spans="10:11">
      <c r="J280" s="28"/>
      <c r="K280" s="28"/>
    </row>
    <row r="281" spans="10:11">
      <c r="J281" s="28"/>
      <c r="K281" s="28"/>
    </row>
    <row r="282" spans="10:11">
      <c r="J282" s="28"/>
      <c r="K282" s="28"/>
    </row>
    <row r="283" spans="10:11">
      <c r="J283" s="28"/>
      <c r="K283" s="28"/>
    </row>
    <row r="284" spans="10:11">
      <c r="J284" s="28"/>
      <c r="K284" s="28"/>
    </row>
    <row r="285" spans="10:11">
      <c r="J285" s="28"/>
      <c r="K285" s="28"/>
    </row>
    <row r="286" spans="10:11">
      <c r="J286" s="28"/>
      <c r="K286" s="28"/>
    </row>
    <row r="287" spans="10:11">
      <c r="J287" s="28"/>
      <c r="K287" s="28"/>
    </row>
    <row r="288" spans="10:11">
      <c r="J288" s="28"/>
      <c r="K288" s="28"/>
    </row>
    <row r="289" spans="10:11">
      <c r="J289" s="28"/>
      <c r="K289" s="28"/>
    </row>
    <row r="290" spans="10:11">
      <c r="J290" s="28"/>
      <c r="K290" s="28"/>
    </row>
    <row r="291" spans="10:11">
      <c r="J291" s="28"/>
      <c r="K291" s="28"/>
    </row>
    <row r="292" spans="10:11">
      <c r="J292" s="28"/>
      <c r="K292" s="28"/>
    </row>
    <row r="293" spans="10:11">
      <c r="J293" s="28"/>
      <c r="K293" s="28"/>
    </row>
    <row r="294" spans="10:11">
      <c r="J294" s="28"/>
      <c r="K294" s="28"/>
    </row>
    <row r="295" spans="10:11">
      <c r="J295" s="28"/>
      <c r="K295" s="28"/>
    </row>
    <row r="296" spans="10:11">
      <c r="J296" s="28"/>
      <c r="K296" s="28"/>
    </row>
    <row r="297" spans="10:11">
      <c r="J297" s="28"/>
      <c r="K297" s="28"/>
    </row>
    <row r="298" spans="10:11">
      <c r="J298" s="28"/>
      <c r="K298" s="28"/>
    </row>
    <row r="299" spans="10:11">
      <c r="J299" s="28"/>
      <c r="K299" s="28"/>
    </row>
    <row r="300" spans="10:11">
      <c r="J300" s="28"/>
      <c r="K300" s="28"/>
    </row>
    <row r="301" spans="10:11">
      <c r="J301" s="28"/>
      <c r="K301" s="28"/>
    </row>
    <row r="302" spans="10:11">
      <c r="J302" s="28"/>
      <c r="K302" s="28"/>
    </row>
    <row r="303" spans="10:11">
      <c r="J303" s="28"/>
      <c r="K303" s="28"/>
    </row>
    <row r="304" spans="10:11">
      <c r="J304" s="28"/>
      <c r="K304" s="28"/>
    </row>
    <row r="305" spans="10:11">
      <c r="J305" s="28"/>
      <c r="K305" s="28"/>
    </row>
    <row r="306" spans="10:11">
      <c r="J306" s="28"/>
      <c r="K306" s="28"/>
    </row>
    <row r="307" spans="10:11">
      <c r="J307" s="28"/>
      <c r="K307" s="28"/>
    </row>
    <row r="308" spans="10:11">
      <c r="J308" s="28"/>
      <c r="K308" s="28"/>
    </row>
    <row r="309" spans="10:11">
      <c r="J309" s="28"/>
      <c r="K309" s="28"/>
    </row>
    <row r="310" spans="10:11">
      <c r="J310" s="28"/>
      <c r="K310" s="28"/>
    </row>
    <row r="311" spans="10:11">
      <c r="J311" s="28"/>
      <c r="K311" s="28"/>
    </row>
    <row r="312" spans="10:11">
      <c r="J312" s="28"/>
      <c r="K312" s="28"/>
    </row>
    <row r="313" spans="10:11">
      <c r="J313" s="28"/>
      <c r="K313" s="28"/>
    </row>
    <row r="314" spans="10:11">
      <c r="J314" s="28"/>
      <c r="K314" s="28"/>
    </row>
    <row r="315" spans="10:11">
      <c r="J315" s="28"/>
      <c r="K315" s="28"/>
    </row>
    <row r="316" spans="10:11">
      <c r="J316" s="28"/>
      <c r="K316" s="28"/>
    </row>
    <row r="317" spans="10:11">
      <c r="J317" s="28"/>
      <c r="K317" s="28"/>
    </row>
    <row r="318" spans="10:11">
      <c r="J318" s="28"/>
      <c r="K318" s="28"/>
    </row>
    <row r="319" spans="10:11">
      <c r="J319" s="28"/>
      <c r="K319" s="28"/>
    </row>
    <row r="320" spans="10:11">
      <c r="J320" s="28"/>
      <c r="K320" s="28"/>
    </row>
    <row r="321" spans="10:11">
      <c r="J321" s="28"/>
      <c r="K321" s="28"/>
    </row>
    <row r="322" spans="10:11">
      <c r="J322" s="28"/>
      <c r="K322" s="28"/>
    </row>
    <row r="323" spans="10:11">
      <c r="J323" s="28"/>
      <c r="K323" s="28"/>
    </row>
    <row r="324" spans="10:11">
      <c r="J324" s="28"/>
      <c r="K324" s="28"/>
    </row>
    <row r="325" spans="10:11">
      <c r="J325" s="28"/>
      <c r="K325" s="28"/>
    </row>
    <row r="326" spans="10:11">
      <c r="J326" s="28"/>
      <c r="K326" s="28"/>
    </row>
    <row r="327" spans="10:11">
      <c r="J327" s="28"/>
      <c r="K327" s="28"/>
    </row>
    <row r="328" spans="10:11">
      <c r="J328" s="28"/>
      <c r="K328" s="28"/>
    </row>
    <row r="329" spans="10:11">
      <c r="J329" s="28"/>
      <c r="K329" s="28"/>
    </row>
    <row r="330" spans="10:11">
      <c r="J330" s="28"/>
      <c r="K330" s="28"/>
    </row>
    <row r="331" spans="10:11">
      <c r="J331" s="28"/>
      <c r="K331" s="28"/>
    </row>
    <row r="332" spans="10:11">
      <c r="J332" s="28"/>
      <c r="K332" s="28"/>
    </row>
    <row r="333" spans="10:11">
      <c r="J333" s="28"/>
      <c r="K333" s="28"/>
    </row>
    <row r="334" spans="10:11">
      <c r="J334" s="28"/>
      <c r="K334" s="28"/>
    </row>
    <row r="335" spans="10:11">
      <c r="J335" s="28"/>
      <c r="K335" s="28"/>
    </row>
    <row r="336" spans="10:11">
      <c r="J336" s="28"/>
      <c r="K336" s="28"/>
    </row>
    <row r="337" spans="10:11">
      <c r="J337" s="28"/>
      <c r="K337" s="28"/>
    </row>
    <row r="338" spans="10:11">
      <c r="J338" s="28"/>
      <c r="K338" s="28"/>
    </row>
    <row r="339" spans="10:11">
      <c r="J339" s="28"/>
      <c r="K339" s="28"/>
    </row>
    <row r="340" spans="10:11">
      <c r="J340" s="28"/>
      <c r="K340" s="28"/>
    </row>
    <row r="341" spans="10:11">
      <c r="J341" s="28"/>
      <c r="K341" s="28"/>
    </row>
    <row r="342" spans="10:11">
      <c r="J342" s="28"/>
      <c r="K342" s="28"/>
    </row>
    <row r="343" spans="10:11">
      <c r="J343" s="28"/>
      <c r="K343" s="28"/>
    </row>
    <row r="344" spans="10:11">
      <c r="J344" s="28"/>
      <c r="K344" s="28"/>
    </row>
    <row r="345" spans="10:11">
      <c r="J345" s="28"/>
      <c r="K345" s="28"/>
    </row>
    <row r="346" spans="10:11">
      <c r="J346" s="28"/>
      <c r="K346" s="28"/>
    </row>
    <row r="347" spans="10:11">
      <c r="J347" s="28"/>
      <c r="K347" s="28"/>
    </row>
    <row r="348" spans="10:11">
      <c r="J348" s="28"/>
      <c r="K348" s="28"/>
    </row>
    <row r="349" spans="10:11">
      <c r="J349" s="28"/>
      <c r="K349" s="28"/>
    </row>
    <row r="350" spans="10:11">
      <c r="J350" s="28"/>
      <c r="K350" s="28"/>
    </row>
    <row r="351" spans="10:11">
      <c r="J351" s="28"/>
      <c r="K351" s="28"/>
    </row>
    <row r="352" spans="10:11">
      <c r="J352" s="28"/>
      <c r="K352" s="28"/>
    </row>
    <row r="353" spans="10:11">
      <c r="J353" s="28"/>
      <c r="K353" s="28"/>
    </row>
    <row r="354" spans="10:11">
      <c r="J354" s="28"/>
      <c r="K354" s="28"/>
    </row>
    <row r="355" spans="10:11">
      <c r="J355" s="28"/>
      <c r="K355" s="28"/>
    </row>
    <row r="356" spans="10:11">
      <c r="J356" s="28"/>
      <c r="K356" s="28"/>
    </row>
    <row r="357" spans="10:11">
      <c r="J357" s="28"/>
      <c r="K357" s="28"/>
    </row>
    <row r="358" spans="10:11">
      <c r="J358" s="28"/>
      <c r="K358" s="28"/>
    </row>
    <row r="359" spans="10:11">
      <c r="J359" s="28"/>
      <c r="K359" s="28"/>
    </row>
    <row r="360" spans="10:11">
      <c r="J360" s="28"/>
      <c r="K360" s="28"/>
    </row>
    <row r="361" spans="10:11">
      <c r="J361" s="28"/>
      <c r="K361" s="28"/>
    </row>
    <row r="362" spans="10:11">
      <c r="J362" s="28"/>
      <c r="K362" s="28"/>
    </row>
    <row r="363" spans="10:11">
      <c r="J363" s="28"/>
      <c r="K363" s="28"/>
    </row>
    <row r="364" spans="10:11">
      <c r="J364" s="28"/>
      <c r="K364" s="28"/>
    </row>
    <row r="365" spans="10:11">
      <c r="J365" s="28"/>
      <c r="K365" s="28"/>
    </row>
    <row r="366" spans="10:11">
      <c r="J366" s="28"/>
      <c r="K366" s="28"/>
    </row>
    <row r="367" spans="10:11">
      <c r="J367" s="28"/>
      <c r="K367" s="28"/>
    </row>
    <row r="368" spans="10:11">
      <c r="J368" s="28"/>
      <c r="K368" s="28"/>
    </row>
    <row r="369" spans="10:11">
      <c r="J369" s="28"/>
      <c r="K369" s="28"/>
    </row>
    <row r="370" spans="10:11">
      <c r="J370" s="28"/>
      <c r="K370" s="28"/>
    </row>
    <row r="371" spans="10:11">
      <c r="J371" s="28"/>
      <c r="K371" s="28"/>
    </row>
    <row r="372" spans="10:11">
      <c r="J372" s="28"/>
      <c r="K372" s="28"/>
    </row>
    <row r="373" spans="10:11">
      <c r="J373" s="28"/>
      <c r="K373" s="28"/>
    </row>
    <row r="374" spans="10:11">
      <c r="J374" s="28"/>
      <c r="K374" s="28"/>
    </row>
    <row r="375" spans="10:11">
      <c r="J375" s="28"/>
      <c r="K375" s="28"/>
    </row>
    <row r="376" spans="10:11">
      <c r="J376" s="28"/>
      <c r="K376" s="28"/>
    </row>
    <row r="377" spans="10:11">
      <c r="J377" s="28"/>
      <c r="K377" s="28"/>
    </row>
    <row r="378" spans="10:11">
      <c r="J378" s="28"/>
      <c r="K378" s="28"/>
    </row>
    <row r="379" spans="10:11">
      <c r="J379" s="28"/>
      <c r="K379" s="28"/>
    </row>
    <row r="380" spans="10:11">
      <c r="J380" s="28"/>
      <c r="K380" s="28"/>
    </row>
    <row r="381" spans="10:11">
      <c r="J381" s="28"/>
      <c r="K381" s="28"/>
    </row>
    <row r="382" spans="10:11">
      <c r="J382" s="28"/>
      <c r="K382" s="28"/>
    </row>
    <row r="383" spans="10:11">
      <c r="J383" s="28"/>
      <c r="K383" s="28"/>
    </row>
    <row r="384" spans="10:11">
      <c r="J384" s="28"/>
      <c r="K384" s="28"/>
    </row>
    <row r="385" spans="10:11">
      <c r="J385" s="28"/>
      <c r="K385" s="28"/>
    </row>
    <row r="386" spans="10:11">
      <c r="J386" s="28"/>
      <c r="K386" s="28"/>
    </row>
    <row r="387" spans="10:11">
      <c r="J387" s="28"/>
      <c r="K387" s="28"/>
    </row>
    <row r="388" spans="10:11">
      <c r="J388" s="28"/>
      <c r="K388" s="28"/>
    </row>
    <row r="389" spans="10:11">
      <c r="J389" s="28"/>
      <c r="K389" s="28"/>
    </row>
    <row r="390" spans="10:11">
      <c r="J390" s="28"/>
      <c r="K390" s="28"/>
    </row>
    <row r="391" spans="10:11">
      <c r="J391" s="28"/>
      <c r="K391" s="28"/>
    </row>
    <row r="392" spans="10:11">
      <c r="J392" s="28"/>
      <c r="K392" s="28"/>
    </row>
    <row r="393" spans="10:11">
      <c r="J393" s="28"/>
      <c r="K393" s="28"/>
    </row>
    <row r="394" spans="10:11">
      <c r="J394" s="28"/>
      <c r="K394" s="28"/>
    </row>
    <row r="395" spans="10:11">
      <c r="J395" s="28"/>
      <c r="K395" s="28"/>
    </row>
    <row r="396" spans="10:11">
      <c r="J396" s="28"/>
      <c r="K396" s="28"/>
    </row>
    <row r="397" spans="10:11">
      <c r="J397" s="28"/>
      <c r="K397" s="28"/>
    </row>
    <row r="398" spans="10:11">
      <c r="J398" s="28"/>
      <c r="K398" s="28"/>
    </row>
    <row r="399" spans="10:11">
      <c r="J399" s="28"/>
      <c r="K399" s="28"/>
    </row>
    <row r="400" spans="10:11">
      <c r="J400" s="28"/>
      <c r="K400" s="28"/>
    </row>
    <row r="401" spans="10:11">
      <c r="J401" s="28"/>
      <c r="K401" s="28"/>
    </row>
    <row r="402" spans="10:11">
      <c r="J402" s="28"/>
      <c r="K402" s="28"/>
    </row>
    <row r="403" spans="10:11">
      <c r="J403" s="28"/>
      <c r="K403" s="28"/>
    </row>
    <row r="404" spans="10:11">
      <c r="J404" s="28"/>
      <c r="K404" s="28"/>
    </row>
    <row r="405" spans="10:11">
      <c r="J405" s="28"/>
      <c r="K405" s="28"/>
    </row>
    <row r="406" spans="10:11">
      <c r="J406" s="28"/>
      <c r="K406" s="28"/>
    </row>
    <row r="407" spans="10:11">
      <c r="J407" s="28"/>
      <c r="K407" s="28"/>
    </row>
    <row r="408" spans="10:11">
      <c r="J408" s="28"/>
      <c r="K408" s="28"/>
    </row>
    <row r="409" spans="10:11">
      <c r="J409" s="28"/>
      <c r="K409" s="28"/>
    </row>
    <row r="410" spans="10:11">
      <c r="J410" s="28"/>
      <c r="K410" s="28"/>
    </row>
    <row r="411" spans="10:11">
      <c r="J411" s="28"/>
      <c r="K411" s="28"/>
    </row>
    <row r="412" spans="10:11">
      <c r="J412" s="28"/>
      <c r="K412" s="28"/>
    </row>
    <row r="413" spans="10:11">
      <c r="J413" s="28"/>
      <c r="K413" s="28"/>
    </row>
    <row r="414" spans="10:11">
      <c r="J414" s="28"/>
      <c r="K414" s="28"/>
    </row>
    <row r="415" spans="10:11">
      <c r="J415" s="28"/>
      <c r="K415" s="28"/>
    </row>
    <row r="416" spans="10:11">
      <c r="J416" s="28"/>
      <c r="K416" s="28"/>
    </row>
    <row r="417" spans="10:11">
      <c r="J417" s="28"/>
      <c r="K417" s="28"/>
    </row>
    <row r="418" spans="10:11">
      <c r="J418" s="28"/>
      <c r="K418" s="28"/>
    </row>
    <row r="419" spans="10:11">
      <c r="J419" s="28"/>
      <c r="K419" s="28"/>
    </row>
    <row r="420" spans="10:11">
      <c r="J420" s="28"/>
      <c r="K420" s="28"/>
    </row>
    <row r="421" spans="10:11">
      <c r="J421" s="28"/>
      <c r="K421" s="28"/>
    </row>
    <row r="422" spans="10:11">
      <c r="J422" s="28"/>
      <c r="K422" s="28"/>
    </row>
    <row r="423" spans="10:11">
      <c r="J423" s="28"/>
      <c r="K423" s="28"/>
    </row>
    <row r="424" spans="10:11">
      <c r="J424" s="28"/>
      <c r="K424" s="28"/>
    </row>
    <row r="425" spans="10:11">
      <c r="J425" s="28"/>
      <c r="K425" s="28"/>
    </row>
    <row r="426" spans="10:11">
      <c r="J426" s="28"/>
      <c r="K426" s="28"/>
    </row>
    <row r="427" spans="10:11">
      <c r="J427" s="28"/>
      <c r="K427" s="28"/>
    </row>
    <row r="428" spans="10:11">
      <c r="J428" s="28"/>
      <c r="K428" s="28"/>
    </row>
    <row r="429" spans="10:11">
      <c r="J429" s="28"/>
      <c r="K429" s="28"/>
    </row>
    <row r="430" spans="10:11">
      <c r="J430" s="28"/>
      <c r="K430" s="28"/>
    </row>
    <row r="431" spans="10:11">
      <c r="J431" s="28"/>
      <c r="K431" s="28"/>
    </row>
    <row r="432" spans="10:11">
      <c r="J432" s="28"/>
      <c r="K432" s="28"/>
    </row>
    <row r="433" spans="10:11">
      <c r="J433" s="28"/>
      <c r="K433" s="28"/>
    </row>
    <row r="434" spans="10:11">
      <c r="J434" s="28"/>
      <c r="K434" s="28"/>
    </row>
    <row r="435" spans="10:11">
      <c r="J435" s="28"/>
      <c r="K435" s="28"/>
    </row>
    <row r="436" spans="10:11">
      <c r="J436" s="28"/>
      <c r="K436" s="28"/>
    </row>
    <row r="437" spans="10:11">
      <c r="J437" s="28"/>
      <c r="K437" s="28"/>
    </row>
    <row r="438" spans="10:11">
      <c r="J438" s="28"/>
      <c r="K438" s="28"/>
    </row>
    <row r="439" spans="10:11">
      <c r="J439" s="28"/>
      <c r="K439" s="28"/>
    </row>
    <row r="440" spans="10:11">
      <c r="J440" s="28"/>
      <c r="K440" s="28"/>
    </row>
    <row r="441" spans="10:11">
      <c r="J441" s="28"/>
      <c r="K441" s="28"/>
    </row>
    <row r="442" spans="10:11">
      <c r="J442" s="28"/>
      <c r="K442" s="28"/>
    </row>
    <row r="443" spans="10:11">
      <c r="J443" s="28"/>
      <c r="K443" s="28"/>
    </row>
    <row r="444" spans="10:11">
      <c r="J444" s="28"/>
      <c r="K444" s="28"/>
    </row>
    <row r="445" spans="10:11">
      <c r="J445" s="28"/>
      <c r="K445" s="28"/>
    </row>
    <row r="446" spans="10:11">
      <c r="J446" s="28"/>
      <c r="K446" s="28"/>
    </row>
    <row r="447" spans="10:11">
      <c r="J447" s="28"/>
      <c r="K447" s="28"/>
    </row>
    <row r="448" spans="10:11">
      <c r="J448" s="28"/>
      <c r="K448" s="28"/>
    </row>
    <row r="449" spans="10:11">
      <c r="J449" s="28"/>
      <c r="K449" s="28"/>
    </row>
    <row r="450" spans="10:11">
      <c r="J450" s="28"/>
      <c r="K450" s="28"/>
    </row>
    <row r="451" spans="10:11">
      <c r="J451" s="28"/>
      <c r="K451" s="28"/>
    </row>
    <row r="452" spans="10:11">
      <c r="J452" s="28"/>
      <c r="K452" s="28"/>
    </row>
    <row r="453" spans="10:11">
      <c r="J453" s="28"/>
      <c r="K453" s="28"/>
    </row>
    <row r="454" spans="10:11">
      <c r="J454" s="28"/>
      <c r="K454" s="28"/>
    </row>
    <row r="455" spans="10:11">
      <c r="J455" s="28"/>
      <c r="K455" s="28"/>
    </row>
    <row r="456" spans="10:11">
      <c r="J456" s="28"/>
      <c r="K456" s="28"/>
    </row>
    <row r="457" spans="10:11">
      <c r="J457" s="28"/>
      <c r="K457" s="28"/>
    </row>
    <row r="458" spans="10:11">
      <c r="J458" s="28"/>
      <c r="K458" s="28"/>
    </row>
    <row r="459" spans="10:11">
      <c r="J459" s="28"/>
      <c r="K459" s="28"/>
    </row>
    <row r="460" spans="10:11">
      <c r="J460" s="28"/>
      <c r="K460" s="28"/>
    </row>
    <row r="461" spans="10:11">
      <c r="J461" s="28"/>
      <c r="K461" s="28"/>
    </row>
    <row r="462" spans="10:11">
      <c r="J462" s="28"/>
      <c r="K462" s="28"/>
    </row>
    <row r="463" spans="10:11">
      <c r="J463" s="28"/>
      <c r="K463" s="28"/>
    </row>
    <row r="464" spans="10:11">
      <c r="J464" s="28"/>
      <c r="K464" s="28"/>
    </row>
    <row r="465" spans="10:11">
      <c r="J465" s="28"/>
      <c r="K465" s="28"/>
    </row>
    <row r="466" spans="10:11">
      <c r="J466" s="28"/>
      <c r="K466" s="28"/>
    </row>
    <row r="467" spans="10:11">
      <c r="J467" s="28"/>
      <c r="K467" s="28"/>
    </row>
    <row r="468" spans="10:11">
      <c r="J468" s="28"/>
      <c r="K468" s="28"/>
    </row>
    <row r="469" spans="10:11">
      <c r="J469" s="28"/>
      <c r="K469" s="28"/>
    </row>
    <row r="470" spans="10:11">
      <c r="J470" s="28"/>
      <c r="K470" s="28"/>
    </row>
    <row r="471" spans="10:11">
      <c r="J471" s="28"/>
      <c r="K471" s="28"/>
    </row>
    <row r="472" spans="10:11">
      <c r="J472" s="28"/>
      <c r="K472" s="28"/>
    </row>
    <row r="473" spans="10:11">
      <c r="J473" s="28"/>
      <c r="K473" s="28"/>
    </row>
    <row r="474" spans="10:11">
      <c r="J474" s="28"/>
      <c r="K474" s="28"/>
    </row>
    <row r="475" spans="10:11">
      <c r="J475" s="28"/>
      <c r="K475" s="28"/>
    </row>
    <row r="476" spans="10:11">
      <c r="J476" s="28"/>
      <c r="K476" s="28"/>
    </row>
    <row r="477" spans="10:11">
      <c r="J477" s="28"/>
      <c r="K477" s="28"/>
    </row>
    <row r="478" spans="10:11">
      <c r="J478" s="28"/>
      <c r="K478" s="28"/>
    </row>
    <row r="479" spans="10:11">
      <c r="J479" s="28"/>
      <c r="K479" s="28"/>
    </row>
    <row r="480" spans="10:11">
      <c r="J480" s="28"/>
      <c r="K480" s="28"/>
    </row>
    <row r="481" spans="10:11">
      <c r="J481" s="28"/>
      <c r="K481" s="28"/>
    </row>
    <row r="482" spans="10:11">
      <c r="J482" s="28"/>
      <c r="K482" s="28"/>
    </row>
    <row r="483" spans="10:11">
      <c r="J483" s="28"/>
      <c r="K483" s="28"/>
    </row>
    <row r="484" spans="10:11">
      <c r="J484" s="28"/>
      <c r="K484" s="28"/>
    </row>
    <row r="485" spans="10:11">
      <c r="J485" s="28"/>
      <c r="K485" s="28"/>
    </row>
    <row r="486" spans="10:11">
      <c r="J486" s="28"/>
      <c r="K486" s="28"/>
    </row>
    <row r="487" spans="10:11">
      <c r="J487" s="28"/>
      <c r="K487" s="28"/>
    </row>
    <row r="488" spans="10:11">
      <c r="J488" s="28"/>
      <c r="K488" s="28"/>
    </row>
    <row r="489" spans="10:11">
      <c r="J489" s="28"/>
      <c r="K489" s="28"/>
    </row>
    <row r="490" spans="10:11">
      <c r="J490" s="28"/>
      <c r="K490" s="28"/>
    </row>
    <row r="491" spans="10:11">
      <c r="J491" s="28"/>
      <c r="K491" s="28"/>
    </row>
    <row r="492" spans="10:11">
      <c r="J492" s="28"/>
      <c r="K492" s="28"/>
    </row>
    <row r="493" spans="10:11">
      <c r="J493" s="28"/>
      <c r="K493" s="28"/>
    </row>
    <row r="494" spans="10:11">
      <c r="J494" s="28"/>
      <c r="K494" s="28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494"/>
  <sheetViews>
    <sheetView workbookViewId="0">
      <pane ySplit="5" topLeftCell="A6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2" width="14" customWidth="1"/>
    <col min="3" max="3" width="25" customWidth="1"/>
    <col min="6" max="8" width="12.5703125" customWidth="1"/>
  </cols>
  <sheetData>
    <row r="1" spans="1:11" ht="18">
      <c r="A1" s="1" t="s">
        <v>2927</v>
      </c>
    </row>
    <row r="2" spans="1:11">
      <c r="A2" s="2" t="s">
        <v>2619</v>
      </c>
    </row>
    <row r="3" spans="1:11">
      <c r="A3" s="2" t="s">
        <v>2618</v>
      </c>
    </row>
    <row r="5" spans="1:11">
      <c r="A5" s="5" t="s">
        <v>80</v>
      </c>
      <c r="B5" s="5" t="s">
        <v>82</v>
      </c>
      <c r="C5" s="5" t="s">
        <v>1751</v>
      </c>
      <c r="F5" s="19" t="s">
        <v>1752</v>
      </c>
      <c r="G5" s="19" t="s">
        <v>1753</v>
      </c>
      <c r="H5" s="19" t="s">
        <v>1754</v>
      </c>
      <c r="J5" s="5" t="s">
        <v>1755</v>
      </c>
      <c r="K5" s="5" t="s">
        <v>1756</v>
      </c>
    </row>
    <row r="6" spans="1:11" s="24" customFormat="1">
      <c r="A6" s="22" t="s">
        <v>1757</v>
      </c>
      <c r="B6" s="22" t="s">
        <v>179</v>
      </c>
      <c r="C6" s="23">
        <v>19.431000000000001</v>
      </c>
      <c r="D6" s="28"/>
      <c r="E6" s="28"/>
      <c r="F6" s="28" t="s">
        <v>1759</v>
      </c>
      <c r="G6" s="30" t="s">
        <v>1760</v>
      </c>
      <c r="H6" s="28" t="s">
        <v>1761</v>
      </c>
      <c r="I6" s="28"/>
      <c r="J6" s="28" t="s">
        <v>1664</v>
      </c>
      <c r="K6" s="29">
        <v>20.18</v>
      </c>
    </row>
    <row r="7" spans="1:11" s="24" customFormat="1">
      <c r="A7" s="22" t="s">
        <v>1762</v>
      </c>
      <c r="B7" s="22" t="s">
        <v>179</v>
      </c>
      <c r="C7" s="23">
        <v>18.137</v>
      </c>
      <c r="D7" s="28"/>
      <c r="E7" s="28"/>
      <c r="F7" s="28" t="s">
        <v>1763</v>
      </c>
      <c r="G7" s="30">
        <v>8.9999999999999998E-4</v>
      </c>
      <c r="H7" s="28" t="s">
        <v>1761</v>
      </c>
      <c r="I7" s="28"/>
      <c r="J7" s="28" t="s">
        <v>138</v>
      </c>
      <c r="K7" s="29">
        <v>19.440000000000001</v>
      </c>
    </row>
    <row r="8" spans="1:11" s="24" customFormat="1">
      <c r="A8" s="22" t="s">
        <v>1765</v>
      </c>
      <c r="B8" s="22" t="s">
        <v>179</v>
      </c>
      <c r="C8" s="23">
        <v>20.286999999999999</v>
      </c>
      <c r="D8" s="28"/>
      <c r="E8" s="28"/>
      <c r="F8" s="28" t="s">
        <v>1766</v>
      </c>
      <c r="G8" s="30">
        <v>2.0999999999999999E-3</v>
      </c>
      <c r="H8" s="28" t="s">
        <v>1764</v>
      </c>
      <c r="I8" s="28"/>
      <c r="J8" s="28" t="s">
        <v>1767</v>
      </c>
      <c r="K8" s="29">
        <v>19.21</v>
      </c>
    </row>
    <row r="9" spans="1:11" s="24" customFormat="1">
      <c r="A9" s="22" t="s">
        <v>1768</v>
      </c>
      <c r="B9" s="22" t="s">
        <v>179</v>
      </c>
      <c r="C9" s="23">
        <v>19.812000000000001</v>
      </c>
      <c r="D9" s="28"/>
      <c r="E9" s="28"/>
      <c r="F9" s="28" t="s">
        <v>1769</v>
      </c>
      <c r="G9" s="30">
        <v>0.92110000000000003</v>
      </c>
      <c r="H9" s="28"/>
      <c r="I9" s="28"/>
      <c r="J9" s="28" t="s">
        <v>162</v>
      </c>
      <c r="K9" s="30">
        <v>18.989999999999998</v>
      </c>
    </row>
    <row r="10" spans="1:11" s="24" customFormat="1">
      <c r="A10" s="22" t="s">
        <v>1770</v>
      </c>
      <c r="B10" s="22" t="s">
        <v>179</v>
      </c>
      <c r="C10" s="23">
        <v>20.111000000000001</v>
      </c>
      <c r="D10" s="28"/>
      <c r="E10" s="28"/>
      <c r="F10" s="28" t="s">
        <v>1771</v>
      </c>
      <c r="G10" s="30">
        <v>1.2999999999999999E-3</v>
      </c>
      <c r="H10" s="28" t="s">
        <v>1781</v>
      </c>
      <c r="I10" s="28"/>
      <c r="J10" s="28" t="s">
        <v>1772</v>
      </c>
      <c r="K10" s="29">
        <v>18.95</v>
      </c>
    </row>
    <row r="11" spans="1:11" s="24" customFormat="1">
      <c r="A11" s="22" t="s">
        <v>1773</v>
      </c>
      <c r="B11" s="22" t="s">
        <v>179</v>
      </c>
      <c r="C11" s="23">
        <v>20.792999999999999</v>
      </c>
      <c r="D11" s="28"/>
      <c r="E11" s="28"/>
      <c r="F11" s="28"/>
      <c r="G11" s="28"/>
      <c r="H11" s="28"/>
      <c r="I11" s="28"/>
      <c r="J11" s="28"/>
      <c r="K11" s="30"/>
    </row>
    <row r="12" spans="1:11" s="24" customFormat="1">
      <c r="A12" s="22" t="s">
        <v>1775</v>
      </c>
      <c r="B12" s="22" t="s">
        <v>179</v>
      </c>
      <c r="C12" s="23">
        <v>20.175000000000001</v>
      </c>
      <c r="D12" s="28"/>
      <c r="E12" s="28"/>
      <c r="F12" s="28"/>
      <c r="G12" s="28"/>
      <c r="H12" s="28"/>
      <c r="I12" s="28"/>
      <c r="J12" s="28"/>
      <c r="K12" s="30"/>
    </row>
    <row r="13" spans="1:11" s="24" customFormat="1">
      <c r="A13" s="22" t="s">
        <v>1776</v>
      </c>
      <c r="B13" s="22" t="s">
        <v>179</v>
      </c>
      <c r="C13" s="23">
        <v>19.677</v>
      </c>
      <c r="D13" s="28"/>
      <c r="E13" s="28"/>
      <c r="F13" s="28"/>
      <c r="G13" s="28"/>
      <c r="H13" s="28"/>
      <c r="I13" s="28"/>
      <c r="J13" s="28"/>
      <c r="K13" s="30"/>
    </row>
    <row r="14" spans="1:11" s="24" customFormat="1">
      <c r="A14" s="22" t="s">
        <v>1777</v>
      </c>
      <c r="B14" s="22" t="s">
        <v>179</v>
      </c>
      <c r="C14" s="23">
        <v>18.63</v>
      </c>
      <c r="D14" s="28"/>
      <c r="E14" s="28"/>
      <c r="F14" s="28"/>
      <c r="G14" s="28"/>
      <c r="H14" s="28"/>
      <c r="I14" s="28"/>
      <c r="J14" s="28"/>
      <c r="K14" s="30"/>
    </row>
    <row r="15" spans="1:11" s="24" customFormat="1">
      <c r="A15" s="22" t="s">
        <v>1778</v>
      </c>
      <c r="B15" s="22" t="s">
        <v>179</v>
      </c>
      <c r="C15" s="23">
        <v>19.588000000000001</v>
      </c>
      <c r="D15" s="28"/>
      <c r="E15" s="28"/>
      <c r="F15" s="28"/>
      <c r="G15" s="28"/>
      <c r="H15" s="28"/>
      <c r="I15" s="28"/>
      <c r="J15" s="28"/>
      <c r="K15" s="30"/>
    </row>
    <row r="16" spans="1:11" s="24" customFormat="1">
      <c r="A16" s="22" t="s">
        <v>1779</v>
      </c>
      <c r="B16" s="22" t="s">
        <v>179</v>
      </c>
      <c r="C16" s="23">
        <v>20.812000000000001</v>
      </c>
      <c r="D16" s="28"/>
      <c r="E16" s="28"/>
      <c r="F16" s="28"/>
      <c r="G16" s="28"/>
      <c r="H16" s="28"/>
      <c r="I16" s="28"/>
      <c r="J16" s="28"/>
      <c r="K16" s="30"/>
    </row>
    <row r="17" spans="1:11" s="24" customFormat="1">
      <c r="A17" s="22" t="s">
        <v>1782</v>
      </c>
      <c r="B17" s="22" t="s">
        <v>179</v>
      </c>
      <c r="C17" s="23">
        <v>20.169</v>
      </c>
      <c r="D17" s="28"/>
      <c r="E17" s="28"/>
      <c r="F17" s="28"/>
      <c r="G17" s="28"/>
      <c r="H17" s="28"/>
      <c r="I17" s="28"/>
      <c r="J17" s="28"/>
      <c r="K17" s="30"/>
    </row>
    <row r="18" spans="1:11" s="24" customFormat="1">
      <c r="A18" s="22" t="s">
        <v>1783</v>
      </c>
      <c r="B18" s="22" t="s">
        <v>179</v>
      </c>
      <c r="C18" s="23">
        <v>19.631</v>
      </c>
      <c r="D18" s="28"/>
      <c r="E18" s="28"/>
      <c r="F18" s="28"/>
      <c r="G18" s="28"/>
      <c r="H18" s="28"/>
      <c r="I18" s="28"/>
      <c r="J18" s="28"/>
      <c r="K18" s="30"/>
    </row>
    <row r="19" spans="1:11" s="24" customFormat="1">
      <c r="A19" s="22" t="s">
        <v>1784</v>
      </c>
      <c r="B19" s="22" t="s">
        <v>179</v>
      </c>
      <c r="C19" s="23">
        <v>19.792000000000002</v>
      </c>
      <c r="D19" s="28"/>
      <c r="E19" s="28"/>
      <c r="F19" s="28"/>
      <c r="G19" s="28"/>
      <c r="H19" s="28"/>
      <c r="I19" s="28"/>
      <c r="J19" s="28"/>
      <c r="K19" s="30"/>
    </row>
    <row r="20" spans="1:11" s="24" customFormat="1">
      <c r="A20" s="22" t="s">
        <v>1785</v>
      </c>
      <c r="B20" s="22" t="s">
        <v>179</v>
      </c>
      <c r="C20" s="23">
        <v>20.18</v>
      </c>
      <c r="D20" s="28"/>
      <c r="E20" s="28"/>
      <c r="F20" s="28"/>
      <c r="G20" s="28"/>
      <c r="H20" s="28"/>
      <c r="I20" s="28"/>
      <c r="J20" s="28"/>
      <c r="K20" s="30"/>
    </row>
    <row r="21" spans="1:11" s="24" customFormat="1">
      <c r="A21" s="22" t="s">
        <v>1786</v>
      </c>
      <c r="B21" s="22" t="s">
        <v>179</v>
      </c>
      <c r="C21" s="23">
        <v>19.177</v>
      </c>
      <c r="D21" s="28"/>
      <c r="E21" s="28"/>
      <c r="F21" s="28"/>
      <c r="G21" s="28"/>
      <c r="H21" s="28"/>
      <c r="I21" s="28"/>
      <c r="J21" s="28"/>
      <c r="K21" s="28"/>
    </row>
    <row r="22" spans="1:11" s="24" customFormat="1">
      <c r="A22" s="22" t="s">
        <v>1787</v>
      </c>
      <c r="B22" s="22" t="s">
        <v>179</v>
      </c>
      <c r="C22" s="23">
        <v>19.661999999999999</v>
      </c>
      <c r="D22" s="28"/>
      <c r="E22" s="28"/>
      <c r="F22" s="28"/>
      <c r="G22" s="28"/>
      <c r="H22" s="28"/>
      <c r="I22" s="28"/>
      <c r="J22" s="28"/>
      <c r="K22" s="28"/>
    </row>
    <row r="23" spans="1:11" s="24" customFormat="1">
      <c r="A23" s="22" t="s">
        <v>1788</v>
      </c>
      <c r="B23" s="22" t="s">
        <v>179</v>
      </c>
      <c r="C23" s="23">
        <v>20.445</v>
      </c>
      <c r="D23" s="28"/>
      <c r="E23" s="28"/>
      <c r="F23" s="28"/>
      <c r="G23" s="28"/>
      <c r="H23" s="28"/>
      <c r="I23" s="28"/>
      <c r="J23" s="28"/>
      <c r="K23" s="28"/>
    </row>
    <row r="24" spans="1:11" s="24" customFormat="1">
      <c r="A24" s="22" t="s">
        <v>1789</v>
      </c>
      <c r="B24" s="22" t="s">
        <v>179</v>
      </c>
      <c r="C24" s="23">
        <v>20.201000000000001</v>
      </c>
      <c r="D24" s="28"/>
      <c r="E24" s="28"/>
      <c r="F24" s="28"/>
      <c r="G24" s="28"/>
      <c r="H24" s="28"/>
      <c r="I24" s="28"/>
      <c r="J24" s="28"/>
      <c r="K24" s="28"/>
    </row>
    <row r="25" spans="1:11" s="24" customFormat="1">
      <c r="A25" s="22" t="s">
        <v>1790</v>
      </c>
      <c r="B25" s="22" t="s">
        <v>179</v>
      </c>
      <c r="C25" s="23">
        <v>20.411999999999999</v>
      </c>
      <c r="D25" s="28"/>
      <c r="E25" s="28"/>
      <c r="F25" s="28"/>
      <c r="G25" s="28"/>
      <c r="H25" s="28"/>
      <c r="I25" s="28"/>
      <c r="J25" s="28"/>
      <c r="K25" s="28"/>
    </row>
    <row r="26" spans="1:11" s="24" customFormat="1">
      <c r="A26" s="22" t="s">
        <v>1791</v>
      </c>
      <c r="B26" s="22" t="s">
        <v>179</v>
      </c>
      <c r="C26" s="23">
        <v>21.186</v>
      </c>
      <c r="D26" s="28"/>
      <c r="E26" s="28"/>
      <c r="F26" s="28"/>
      <c r="G26" s="28"/>
      <c r="H26" s="28"/>
      <c r="I26" s="28"/>
      <c r="J26" s="28"/>
      <c r="K26" s="28"/>
    </row>
    <row r="27" spans="1:11" s="24" customFormat="1">
      <c r="A27" s="22" t="s">
        <v>1792</v>
      </c>
      <c r="B27" s="22" t="s">
        <v>179</v>
      </c>
      <c r="C27" s="23">
        <v>19.573</v>
      </c>
      <c r="D27" s="28"/>
      <c r="E27" s="28"/>
      <c r="F27" s="28"/>
      <c r="G27" s="28"/>
      <c r="H27" s="28"/>
      <c r="I27" s="28"/>
      <c r="J27" s="28"/>
      <c r="K27" s="28"/>
    </row>
    <row r="28" spans="1:11" s="24" customFormat="1">
      <c r="A28" s="22" t="s">
        <v>1793</v>
      </c>
      <c r="B28" s="22" t="s">
        <v>179</v>
      </c>
      <c r="C28" s="23">
        <v>20.414999999999999</v>
      </c>
      <c r="D28" s="28"/>
      <c r="E28" s="28"/>
      <c r="F28" s="28"/>
      <c r="G28" s="28"/>
      <c r="H28" s="28"/>
      <c r="I28" s="28"/>
      <c r="J28" s="28"/>
      <c r="K28" s="28"/>
    </row>
    <row r="29" spans="1:11" s="24" customFormat="1">
      <c r="A29" s="22" t="s">
        <v>1794</v>
      </c>
      <c r="B29" s="22" t="s">
        <v>179</v>
      </c>
      <c r="C29" s="23">
        <v>19.631</v>
      </c>
      <c r="D29" s="28"/>
      <c r="E29" s="28"/>
      <c r="F29" s="28"/>
      <c r="G29" s="28"/>
      <c r="H29" s="28"/>
      <c r="I29" s="28"/>
      <c r="J29" s="28"/>
      <c r="K29" s="28"/>
    </row>
    <row r="30" spans="1:11" s="24" customFormat="1">
      <c r="A30" s="22" t="s">
        <v>1795</v>
      </c>
      <c r="B30" s="22" t="s">
        <v>179</v>
      </c>
      <c r="C30" s="23">
        <v>20.206</v>
      </c>
      <c r="D30" s="28"/>
      <c r="E30" s="28"/>
      <c r="F30" s="28"/>
      <c r="G30" s="28"/>
      <c r="H30" s="28"/>
      <c r="I30" s="28"/>
      <c r="J30" s="28"/>
      <c r="K30" s="28"/>
    </row>
    <row r="31" spans="1:11" s="24" customFormat="1">
      <c r="A31" s="22" t="s">
        <v>1796</v>
      </c>
      <c r="B31" s="22" t="s">
        <v>179</v>
      </c>
      <c r="C31" s="23">
        <v>20.882000000000001</v>
      </c>
      <c r="D31" s="28"/>
      <c r="E31" s="28"/>
      <c r="F31" s="28"/>
      <c r="G31" s="28"/>
      <c r="H31" s="28"/>
      <c r="I31" s="28"/>
      <c r="J31" s="28"/>
      <c r="K31" s="28"/>
    </row>
    <row r="32" spans="1:11" s="24" customFormat="1">
      <c r="A32" s="22" t="s">
        <v>1797</v>
      </c>
      <c r="B32" s="22" t="s">
        <v>179</v>
      </c>
      <c r="C32" s="23">
        <v>20.329999999999998</v>
      </c>
      <c r="D32" s="28"/>
      <c r="E32" s="28"/>
      <c r="F32" s="28"/>
      <c r="G32" s="28"/>
      <c r="H32" s="28"/>
      <c r="I32" s="28"/>
      <c r="J32" s="28"/>
      <c r="K32" s="28"/>
    </row>
    <row r="33" spans="1:11" s="24" customFormat="1">
      <c r="A33" s="22" t="s">
        <v>1798</v>
      </c>
      <c r="B33" s="22" t="s">
        <v>179</v>
      </c>
      <c r="C33" s="23">
        <v>20.516999999999999</v>
      </c>
      <c r="D33" s="28"/>
      <c r="E33" s="28"/>
      <c r="F33" s="28"/>
      <c r="G33" s="28"/>
      <c r="H33" s="28"/>
      <c r="I33" s="28"/>
      <c r="J33" s="28"/>
      <c r="K33" s="28"/>
    </row>
    <row r="34" spans="1:11" s="24" customFormat="1">
      <c r="A34" s="22" t="s">
        <v>1799</v>
      </c>
      <c r="B34" s="22" t="s">
        <v>179</v>
      </c>
      <c r="C34" s="23">
        <v>19.84</v>
      </c>
      <c r="D34" s="28"/>
      <c r="E34" s="28"/>
      <c r="F34" s="28"/>
      <c r="G34" s="28"/>
      <c r="H34" s="28"/>
      <c r="I34" s="28"/>
      <c r="J34" s="28"/>
      <c r="K34" s="28"/>
    </row>
    <row r="35" spans="1:11" s="24" customFormat="1">
      <c r="A35" s="22" t="s">
        <v>1800</v>
      </c>
      <c r="B35" s="22" t="s">
        <v>179</v>
      </c>
      <c r="C35" s="23">
        <v>19.637</v>
      </c>
      <c r="D35" s="28"/>
      <c r="E35" s="28"/>
      <c r="F35" s="28"/>
      <c r="G35" s="28"/>
      <c r="H35" s="28"/>
      <c r="I35" s="28"/>
      <c r="J35" s="28"/>
      <c r="K35" s="28"/>
    </row>
    <row r="36" spans="1:11" s="24" customFormat="1">
      <c r="A36" s="22" t="s">
        <v>1801</v>
      </c>
      <c r="B36" s="22" t="s">
        <v>179</v>
      </c>
      <c r="C36" s="23">
        <v>20.138999999999999</v>
      </c>
      <c r="D36" s="28"/>
      <c r="E36" s="28"/>
      <c r="F36" s="28"/>
      <c r="G36" s="28"/>
      <c r="H36" s="28"/>
      <c r="I36" s="28"/>
      <c r="J36" s="28"/>
      <c r="K36" s="28"/>
    </row>
    <row r="37" spans="1:11" s="24" customFormat="1">
      <c r="A37" s="22" t="s">
        <v>1802</v>
      </c>
      <c r="B37" s="22" t="s">
        <v>179</v>
      </c>
      <c r="C37" s="23">
        <v>20.657</v>
      </c>
      <c r="D37" s="28"/>
      <c r="E37" s="28"/>
      <c r="F37" s="28"/>
      <c r="G37" s="28"/>
      <c r="H37" s="28"/>
      <c r="I37" s="28"/>
      <c r="J37" s="28"/>
      <c r="K37" s="28"/>
    </row>
    <row r="38" spans="1:11" s="24" customFormat="1">
      <c r="A38" s="22" t="s">
        <v>1803</v>
      </c>
      <c r="B38" s="22" t="s">
        <v>179</v>
      </c>
      <c r="C38" s="23">
        <v>20.37</v>
      </c>
      <c r="D38" s="28"/>
      <c r="E38" s="28"/>
      <c r="F38" s="28"/>
      <c r="G38" s="28"/>
      <c r="H38" s="28"/>
      <c r="I38" s="28"/>
      <c r="J38" s="28"/>
      <c r="K38" s="28"/>
    </row>
    <row r="39" spans="1:11" s="24" customFormat="1">
      <c r="A39" s="22" t="s">
        <v>1804</v>
      </c>
      <c r="B39" s="22" t="s">
        <v>179</v>
      </c>
      <c r="C39" s="23">
        <v>20.577999999999999</v>
      </c>
      <c r="D39" s="28"/>
      <c r="E39" s="28"/>
      <c r="F39" s="28"/>
      <c r="G39" s="28"/>
      <c r="H39" s="28"/>
      <c r="I39" s="28"/>
      <c r="J39" s="28"/>
      <c r="K39" s="28"/>
    </row>
    <row r="40" spans="1:11" s="24" customFormat="1">
      <c r="A40" s="22" t="s">
        <v>1805</v>
      </c>
      <c r="B40" s="22" t="s">
        <v>179</v>
      </c>
      <c r="C40" s="23">
        <v>20.882000000000001</v>
      </c>
      <c r="D40" s="28"/>
      <c r="E40" s="28"/>
      <c r="F40" s="28"/>
      <c r="G40" s="28"/>
      <c r="H40" s="28"/>
      <c r="I40" s="28"/>
      <c r="J40" s="28"/>
      <c r="K40" s="28"/>
    </row>
    <row r="41" spans="1:11" s="24" customFormat="1">
      <c r="A41" s="22" t="s">
        <v>1806</v>
      </c>
      <c r="B41" s="22" t="s">
        <v>179</v>
      </c>
      <c r="C41" s="23">
        <v>20.539000000000001</v>
      </c>
      <c r="D41" s="28"/>
      <c r="E41" s="28"/>
      <c r="F41" s="28"/>
      <c r="G41" s="28"/>
      <c r="H41" s="28"/>
      <c r="I41" s="28"/>
      <c r="J41" s="28"/>
      <c r="K41" s="28"/>
    </row>
    <row r="42" spans="1:11" s="24" customFormat="1">
      <c r="A42" s="22" t="s">
        <v>1807</v>
      </c>
      <c r="B42" s="22" t="s">
        <v>138</v>
      </c>
      <c r="C42" s="23">
        <v>20.773</v>
      </c>
      <c r="D42" s="28"/>
      <c r="E42" s="28"/>
      <c r="F42" s="28"/>
      <c r="G42" s="28"/>
      <c r="H42" s="28"/>
      <c r="I42" s="28"/>
      <c r="J42" s="28"/>
      <c r="K42" s="28"/>
    </row>
    <row r="43" spans="1:11" s="24" customFormat="1">
      <c r="A43" s="22" t="s">
        <v>1808</v>
      </c>
      <c r="B43" s="22" t="s">
        <v>138</v>
      </c>
      <c r="C43" s="23">
        <v>18.77</v>
      </c>
      <c r="D43" s="28"/>
      <c r="E43" s="28"/>
      <c r="F43" s="28"/>
      <c r="G43" s="28"/>
      <c r="H43" s="28"/>
      <c r="I43" s="28"/>
      <c r="J43" s="28"/>
      <c r="K43" s="28"/>
    </row>
    <row r="44" spans="1:11" s="24" customFormat="1">
      <c r="A44" s="22" t="s">
        <v>1809</v>
      </c>
      <c r="B44" s="22" t="s">
        <v>138</v>
      </c>
      <c r="C44" s="23">
        <v>19.591999999999999</v>
      </c>
      <c r="D44" s="28"/>
      <c r="E44" s="28"/>
      <c r="F44" s="28"/>
      <c r="G44" s="28"/>
      <c r="H44" s="28"/>
      <c r="I44" s="28"/>
      <c r="J44" s="28"/>
      <c r="K44" s="28"/>
    </row>
    <row r="45" spans="1:11" s="24" customFormat="1">
      <c r="A45" s="22" t="s">
        <v>1810</v>
      </c>
      <c r="B45" s="22" t="s">
        <v>138</v>
      </c>
      <c r="C45" s="23">
        <v>19.859000000000002</v>
      </c>
      <c r="D45" s="28"/>
      <c r="E45" s="28"/>
      <c r="F45" s="28"/>
      <c r="G45" s="28"/>
      <c r="H45" s="28"/>
      <c r="I45" s="28"/>
      <c r="J45" s="28"/>
      <c r="K45" s="28"/>
    </row>
    <row r="46" spans="1:11" s="24" customFormat="1">
      <c r="A46" s="22" t="s">
        <v>1811</v>
      </c>
      <c r="B46" s="22" t="s">
        <v>138</v>
      </c>
      <c r="C46" s="23">
        <v>19.056000000000001</v>
      </c>
      <c r="D46" s="28"/>
      <c r="E46" s="28"/>
      <c r="F46" s="28"/>
      <c r="G46" s="28"/>
      <c r="H46" s="28"/>
      <c r="I46" s="28"/>
      <c r="J46" s="28"/>
      <c r="K46" s="28"/>
    </row>
    <row r="47" spans="1:11" s="24" customFormat="1">
      <c r="A47" s="22" t="s">
        <v>1812</v>
      </c>
      <c r="B47" s="22" t="s">
        <v>138</v>
      </c>
      <c r="C47" s="23">
        <v>18.550999999999998</v>
      </c>
      <c r="D47" s="28"/>
      <c r="E47" s="28"/>
      <c r="F47" s="28"/>
      <c r="G47" s="28"/>
      <c r="H47" s="28"/>
      <c r="I47" s="28"/>
      <c r="J47" s="28"/>
      <c r="K47" s="28"/>
    </row>
    <row r="48" spans="1:11" s="24" customFormat="1">
      <c r="A48" s="22" t="s">
        <v>1813</v>
      </c>
      <c r="B48" s="22" t="s">
        <v>138</v>
      </c>
      <c r="C48" s="23">
        <v>19.838000000000001</v>
      </c>
      <c r="D48" s="28"/>
      <c r="E48" s="28"/>
      <c r="F48" s="28"/>
      <c r="G48" s="28"/>
      <c r="H48" s="28"/>
      <c r="I48" s="28"/>
      <c r="J48" s="28"/>
      <c r="K48" s="28"/>
    </row>
    <row r="49" spans="1:11" s="24" customFormat="1">
      <c r="A49" s="22" t="s">
        <v>1814</v>
      </c>
      <c r="B49" s="22" t="s">
        <v>138</v>
      </c>
      <c r="C49" s="23">
        <v>18.646999999999998</v>
      </c>
      <c r="D49" s="28"/>
      <c r="E49" s="28"/>
      <c r="F49" s="28"/>
      <c r="G49" s="28"/>
      <c r="H49" s="28"/>
      <c r="I49" s="28"/>
      <c r="J49" s="28"/>
      <c r="K49" s="28"/>
    </row>
    <row r="50" spans="1:11" s="24" customFormat="1">
      <c r="A50" s="22" t="s">
        <v>1815</v>
      </c>
      <c r="B50" s="22" t="s">
        <v>138</v>
      </c>
      <c r="C50" s="23">
        <v>18.803000000000001</v>
      </c>
      <c r="D50" s="28"/>
      <c r="E50" s="28"/>
      <c r="F50" s="28"/>
      <c r="G50" s="28"/>
      <c r="H50" s="28"/>
      <c r="I50" s="28"/>
      <c r="J50" s="28"/>
      <c r="K50" s="28"/>
    </row>
    <row r="51" spans="1:11" s="24" customFormat="1">
      <c r="A51" s="22" t="s">
        <v>1816</v>
      </c>
      <c r="B51" s="22" t="s">
        <v>138</v>
      </c>
      <c r="C51" s="23">
        <v>19.963000000000001</v>
      </c>
      <c r="D51" s="28"/>
      <c r="E51" s="28"/>
      <c r="F51" s="28"/>
      <c r="G51" s="28"/>
      <c r="H51" s="28"/>
      <c r="I51" s="28"/>
      <c r="J51" s="28"/>
      <c r="K51" s="28"/>
    </row>
    <row r="52" spans="1:11" s="24" customFormat="1">
      <c r="A52" s="22" t="s">
        <v>1817</v>
      </c>
      <c r="B52" s="22" t="s">
        <v>138</v>
      </c>
      <c r="C52" s="23">
        <v>20.63</v>
      </c>
      <c r="D52" s="28"/>
      <c r="E52" s="28"/>
      <c r="F52" s="28"/>
      <c r="G52" s="28"/>
      <c r="H52" s="28"/>
      <c r="I52" s="28"/>
      <c r="J52" s="28"/>
      <c r="K52" s="28"/>
    </row>
    <row r="53" spans="1:11" s="24" customFormat="1">
      <c r="A53" s="22" t="s">
        <v>1818</v>
      </c>
      <c r="B53" s="22" t="s">
        <v>138</v>
      </c>
      <c r="C53" s="23">
        <v>19.346</v>
      </c>
      <c r="D53" s="28"/>
      <c r="E53" s="28"/>
      <c r="F53" s="28"/>
      <c r="G53" s="28"/>
      <c r="H53" s="28"/>
      <c r="I53" s="28"/>
      <c r="J53" s="28"/>
      <c r="K53" s="28"/>
    </row>
    <row r="54" spans="1:11" s="24" customFormat="1">
      <c r="A54" s="22" t="s">
        <v>1819</v>
      </c>
      <c r="B54" s="22" t="s">
        <v>138</v>
      </c>
      <c r="C54" s="23">
        <v>19.530999999999999</v>
      </c>
      <c r="D54" s="28"/>
      <c r="E54" s="28"/>
      <c r="F54" s="28"/>
      <c r="G54" s="28"/>
      <c r="H54" s="28"/>
      <c r="I54" s="28"/>
      <c r="J54" s="28"/>
      <c r="K54" s="28"/>
    </row>
    <row r="55" spans="1:11" s="24" customFormat="1">
      <c r="A55" s="22" t="s">
        <v>1820</v>
      </c>
      <c r="B55" s="22" t="s">
        <v>138</v>
      </c>
      <c r="C55" s="23">
        <v>18.991</v>
      </c>
      <c r="D55" s="28"/>
      <c r="E55" s="28"/>
      <c r="F55" s="28"/>
      <c r="G55" s="28"/>
      <c r="H55" s="28"/>
      <c r="I55" s="28"/>
      <c r="J55" s="28"/>
      <c r="K55" s="28"/>
    </row>
    <row r="56" spans="1:11" s="24" customFormat="1">
      <c r="A56" s="22" t="s">
        <v>1821</v>
      </c>
      <c r="B56" s="22" t="s">
        <v>138</v>
      </c>
      <c r="C56" s="23">
        <v>20.012</v>
      </c>
      <c r="D56" s="28"/>
      <c r="E56" s="28"/>
      <c r="F56" s="28"/>
      <c r="G56" s="28"/>
      <c r="H56" s="28"/>
      <c r="I56" s="28"/>
      <c r="J56" s="28"/>
      <c r="K56" s="28"/>
    </row>
    <row r="57" spans="1:11" s="24" customFormat="1">
      <c r="A57" s="22" t="s">
        <v>1822</v>
      </c>
      <c r="B57" s="22" t="s">
        <v>138</v>
      </c>
      <c r="C57" s="23">
        <v>20.63</v>
      </c>
      <c r="D57" s="28"/>
      <c r="E57" s="28"/>
      <c r="F57" s="28"/>
      <c r="G57" s="28"/>
      <c r="H57" s="28"/>
      <c r="I57" s="28"/>
      <c r="J57" s="28"/>
      <c r="K57" s="28"/>
    </row>
    <row r="58" spans="1:11" s="24" customFormat="1">
      <c r="A58" s="22" t="s">
        <v>1823</v>
      </c>
      <c r="B58" s="22" t="s">
        <v>138</v>
      </c>
      <c r="C58" s="23">
        <v>19.289000000000001</v>
      </c>
      <c r="D58" s="28"/>
      <c r="E58" s="28"/>
      <c r="F58" s="28"/>
      <c r="G58" s="28"/>
      <c r="H58" s="28"/>
      <c r="I58" s="28"/>
      <c r="J58" s="28"/>
      <c r="K58" s="28"/>
    </row>
    <row r="59" spans="1:11" s="24" customFormat="1">
      <c r="A59" s="22" t="s">
        <v>1824</v>
      </c>
      <c r="B59" s="22" t="s">
        <v>138</v>
      </c>
      <c r="C59" s="23">
        <v>18.54</v>
      </c>
      <c r="D59" s="28"/>
      <c r="E59" s="28"/>
      <c r="F59" s="28"/>
      <c r="G59" s="28"/>
      <c r="H59" s="28"/>
      <c r="I59" s="28"/>
      <c r="J59" s="28"/>
      <c r="K59" s="28"/>
    </row>
    <row r="60" spans="1:11" s="24" customFormat="1">
      <c r="A60" s="22" t="s">
        <v>1825</v>
      </c>
      <c r="B60" s="22" t="s">
        <v>138</v>
      </c>
      <c r="C60" s="23">
        <v>19.731999999999999</v>
      </c>
      <c r="D60" s="28"/>
      <c r="E60" s="28"/>
      <c r="F60" s="28"/>
      <c r="G60" s="28"/>
      <c r="H60" s="28"/>
      <c r="I60" s="28"/>
      <c r="J60" s="28"/>
      <c r="K60" s="28"/>
    </row>
    <row r="61" spans="1:11" s="24" customFormat="1">
      <c r="A61" s="22" t="s">
        <v>1826</v>
      </c>
      <c r="B61" s="22" t="s">
        <v>138</v>
      </c>
      <c r="C61" s="23">
        <v>19.11</v>
      </c>
      <c r="D61" s="28"/>
      <c r="E61" s="28"/>
      <c r="F61" s="28"/>
      <c r="G61" s="28"/>
      <c r="H61" s="28"/>
      <c r="I61" s="28"/>
      <c r="J61" s="28"/>
      <c r="K61" s="28"/>
    </row>
    <row r="62" spans="1:11" s="24" customFormat="1">
      <c r="A62" s="22" t="s">
        <v>1827</v>
      </c>
      <c r="B62" s="22" t="s">
        <v>138</v>
      </c>
      <c r="C62" s="23">
        <v>19.645</v>
      </c>
      <c r="D62" s="28"/>
      <c r="E62" s="28"/>
      <c r="F62" s="28"/>
      <c r="G62" s="28"/>
      <c r="H62" s="28"/>
      <c r="I62" s="28"/>
      <c r="J62" s="28"/>
      <c r="K62" s="28"/>
    </row>
    <row r="63" spans="1:11" s="24" customFormat="1">
      <c r="A63" s="22" t="s">
        <v>1828</v>
      </c>
      <c r="B63" s="22" t="s">
        <v>138</v>
      </c>
      <c r="C63" s="23">
        <v>19.207000000000001</v>
      </c>
      <c r="D63" s="28"/>
      <c r="E63" s="28"/>
      <c r="F63" s="28"/>
      <c r="G63" s="28"/>
      <c r="H63" s="28"/>
      <c r="I63" s="28"/>
      <c r="J63" s="28"/>
      <c r="K63" s="28"/>
    </row>
    <row r="64" spans="1:11" s="24" customFormat="1">
      <c r="A64" s="22" t="s">
        <v>1829</v>
      </c>
      <c r="B64" s="22" t="s">
        <v>216</v>
      </c>
      <c r="C64" s="23">
        <v>19.218</v>
      </c>
      <c r="D64" s="28"/>
      <c r="E64" s="28"/>
      <c r="F64" s="28"/>
      <c r="G64" s="28"/>
      <c r="H64" s="28"/>
      <c r="I64" s="28"/>
      <c r="J64" s="28"/>
      <c r="K64" s="28"/>
    </row>
    <row r="65" spans="1:11" s="24" customFormat="1">
      <c r="A65" s="22" t="s">
        <v>1830</v>
      </c>
      <c r="B65" s="22" t="s">
        <v>216</v>
      </c>
      <c r="C65" s="23">
        <v>19.244</v>
      </c>
      <c r="D65" s="28"/>
      <c r="E65" s="28"/>
      <c r="F65" s="28"/>
      <c r="G65" s="28"/>
      <c r="H65" s="28"/>
      <c r="I65" s="28"/>
      <c r="J65" s="28"/>
      <c r="K65" s="28"/>
    </row>
    <row r="66" spans="1:11" s="24" customFormat="1">
      <c r="A66" s="22" t="s">
        <v>1831</v>
      </c>
      <c r="B66" s="22" t="s">
        <v>216</v>
      </c>
      <c r="C66" s="23">
        <v>18.802</v>
      </c>
      <c r="D66" s="28"/>
      <c r="E66" s="28"/>
      <c r="F66" s="28"/>
      <c r="G66" s="28"/>
      <c r="H66" s="28"/>
      <c r="I66" s="28"/>
      <c r="J66" s="28"/>
      <c r="K66" s="28"/>
    </row>
    <row r="67" spans="1:11" s="24" customFormat="1">
      <c r="A67" s="22" t="s">
        <v>1832</v>
      </c>
      <c r="B67" s="22" t="s">
        <v>216</v>
      </c>
      <c r="C67" s="23">
        <v>18.645</v>
      </c>
      <c r="D67" s="28"/>
      <c r="E67" s="28"/>
      <c r="F67" s="28"/>
      <c r="G67" s="28"/>
      <c r="H67" s="28"/>
      <c r="I67" s="28"/>
      <c r="J67" s="28"/>
      <c r="K67" s="28"/>
    </row>
    <row r="68" spans="1:11" s="24" customFormat="1">
      <c r="A68" s="22" t="s">
        <v>1833</v>
      </c>
      <c r="B68" s="22" t="s">
        <v>216</v>
      </c>
      <c r="C68" s="23">
        <v>18.577000000000002</v>
      </c>
      <c r="D68" s="28"/>
      <c r="E68" s="28"/>
      <c r="F68" s="28"/>
      <c r="G68" s="28"/>
      <c r="H68" s="28"/>
      <c r="I68" s="28"/>
      <c r="J68" s="28"/>
      <c r="K68" s="28"/>
    </row>
    <row r="69" spans="1:11" s="24" customFormat="1">
      <c r="A69" s="22" t="s">
        <v>1834</v>
      </c>
      <c r="B69" s="22" t="s">
        <v>216</v>
      </c>
      <c r="C69" s="23">
        <v>18.741</v>
      </c>
      <c r="D69" s="28"/>
      <c r="E69" s="28"/>
      <c r="F69" s="28"/>
      <c r="G69" s="28"/>
      <c r="H69" s="28"/>
      <c r="I69" s="28"/>
      <c r="J69" s="28"/>
      <c r="K69" s="28"/>
    </row>
    <row r="70" spans="1:11" s="24" customFormat="1">
      <c r="A70" s="22" t="s">
        <v>1835</v>
      </c>
      <c r="B70" s="22" t="s">
        <v>216</v>
      </c>
      <c r="C70" s="23">
        <v>19.155999999999999</v>
      </c>
      <c r="D70" s="28"/>
      <c r="E70" s="28"/>
      <c r="F70" s="28"/>
      <c r="G70" s="28"/>
      <c r="H70" s="28"/>
      <c r="I70" s="28"/>
      <c r="J70" s="28"/>
      <c r="K70" s="28"/>
    </row>
    <row r="71" spans="1:11" s="24" customFormat="1">
      <c r="A71" s="22" t="s">
        <v>1836</v>
      </c>
      <c r="B71" s="22" t="s">
        <v>216</v>
      </c>
      <c r="C71" s="23">
        <v>18.861999999999998</v>
      </c>
      <c r="D71" s="28"/>
      <c r="E71" s="28"/>
      <c r="F71" s="28"/>
      <c r="G71" s="28"/>
      <c r="H71" s="28"/>
      <c r="I71" s="28"/>
      <c r="J71" s="28"/>
      <c r="K71" s="28"/>
    </row>
    <row r="72" spans="1:11" s="24" customFormat="1">
      <c r="A72" s="22" t="s">
        <v>1837</v>
      </c>
      <c r="B72" s="22" t="s">
        <v>216</v>
      </c>
      <c r="C72" s="23">
        <v>18.876000000000001</v>
      </c>
      <c r="D72" s="28"/>
      <c r="E72" s="28"/>
      <c r="F72" s="28"/>
      <c r="G72" s="28"/>
      <c r="H72" s="28"/>
      <c r="I72" s="28"/>
      <c r="J72" s="28"/>
      <c r="K72" s="28"/>
    </row>
    <row r="73" spans="1:11" s="24" customFormat="1">
      <c r="A73" s="22" t="s">
        <v>1838</v>
      </c>
      <c r="B73" s="22" t="s">
        <v>216</v>
      </c>
      <c r="C73" s="23">
        <v>19.077000000000002</v>
      </c>
      <c r="D73" s="28"/>
      <c r="E73" s="28"/>
      <c r="F73" s="28"/>
      <c r="G73" s="28"/>
      <c r="H73" s="28"/>
      <c r="I73" s="28"/>
      <c r="J73" s="28"/>
      <c r="K73" s="28"/>
    </row>
    <row r="74" spans="1:11" s="24" customFormat="1">
      <c r="A74" s="22" t="s">
        <v>1839</v>
      </c>
      <c r="B74" s="22" t="s">
        <v>216</v>
      </c>
      <c r="C74" s="23">
        <v>19.100000000000001</v>
      </c>
      <c r="D74" s="28"/>
      <c r="E74" s="28"/>
      <c r="F74" s="28"/>
      <c r="G74" s="28"/>
      <c r="H74" s="28"/>
      <c r="I74" s="28"/>
      <c r="J74" s="28"/>
      <c r="K74" s="28"/>
    </row>
    <row r="75" spans="1:11" s="24" customFormat="1">
      <c r="A75" s="22" t="s">
        <v>1840</v>
      </c>
      <c r="B75" s="22" t="s">
        <v>216</v>
      </c>
      <c r="C75" s="23">
        <v>20.055</v>
      </c>
      <c r="D75" s="28"/>
      <c r="E75" s="28"/>
      <c r="F75" s="28"/>
      <c r="G75" s="28"/>
      <c r="H75" s="28"/>
      <c r="I75" s="28"/>
      <c r="J75" s="28"/>
      <c r="K75" s="28"/>
    </row>
    <row r="76" spans="1:11" s="24" customFormat="1">
      <c r="A76" s="22" t="s">
        <v>1841</v>
      </c>
      <c r="B76" s="22" t="s">
        <v>216</v>
      </c>
      <c r="C76" s="23">
        <v>19.808</v>
      </c>
      <c r="D76" s="28"/>
      <c r="E76" s="28"/>
      <c r="F76" s="28"/>
      <c r="G76" s="28"/>
      <c r="H76" s="28"/>
      <c r="I76" s="28"/>
      <c r="J76" s="28"/>
      <c r="K76" s="28"/>
    </row>
    <row r="77" spans="1:11" s="24" customFormat="1">
      <c r="A77" s="22" t="s">
        <v>1842</v>
      </c>
      <c r="B77" s="22" t="s">
        <v>216</v>
      </c>
      <c r="C77" s="23">
        <v>18.995000000000001</v>
      </c>
      <c r="D77" s="28"/>
      <c r="E77" s="28"/>
      <c r="F77" s="28"/>
      <c r="G77" s="28"/>
      <c r="H77" s="28"/>
      <c r="I77" s="28"/>
      <c r="J77" s="28"/>
      <c r="K77" s="28"/>
    </row>
    <row r="78" spans="1:11" s="24" customFormat="1">
      <c r="A78" s="22" t="s">
        <v>1843</v>
      </c>
      <c r="B78" s="22" t="s">
        <v>216</v>
      </c>
      <c r="C78" s="23">
        <v>19.498000000000001</v>
      </c>
      <c r="D78" s="28"/>
      <c r="E78" s="28"/>
      <c r="F78" s="28"/>
      <c r="G78" s="28"/>
      <c r="H78" s="28"/>
      <c r="I78" s="28"/>
      <c r="J78" s="28"/>
      <c r="K78" s="28"/>
    </row>
    <row r="79" spans="1:11" s="24" customFormat="1">
      <c r="A79" s="22" t="s">
        <v>1844</v>
      </c>
      <c r="B79" s="22" t="s">
        <v>216</v>
      </c>
      <c r="C79" s="23">
        <v>19.567</v>
      </c>
      <c r="D79" s="28"/>
      <c r="E79" s="28"/>
      <c r="F79" s="28"/>
      <c r="G79" s="28"/>
      <c r="H79" s="28"/>
      <c r="I79" s="28"/>
      <c r="J79" s="28"/>
      <c r="K79" s="28"/>
    </row>
    <row r="80" spans="1:11" s="24" customFormat="1">
      <c r="A80" s="22" t="s">
        <v>1845</v>
      </c>
      <c r="B80" s="22" t="s">
        <v>216</v>
      </c>
      <c r="C80" s="23">
        <v>19.228999999999999</v>
      </c>
      <c r="D80" s="28"/>
      <c r="E80" s="28"/>
      <c r="F80" s="28"/>
      <c r="G80" s="28"/>
      <c r="H80" s="28"/>
      <c r="I80" s="28"/>
      <c r="J80" s="28"/>
      <c r="K80" s="28"/>
    </row>
    <row r="81" spans="1:11" s="24" customFormat="1">
      <c r="A81" s="22" t="s">
        <v>1846</v>
      </c>
      <c r="B81" s="22" t="s">
        <v>216</v>
      </c>
      <c r="C81" s="23">
        <v>18.760000000000002</v>
      </c>
      <c r="D81" s="28"/>
      <c r="E81" s="28"/>
      <c r="F81" s="28"/>
      <c r="G81" s="28"/>
      <c r="H81" s="28"/>
      <c r="I81" s="28"/>
      <c r="J81" s="28"/>
      <c r="K81" s="28"/>
    </row>
    <row r="82" spans="1:11" s="24" customFormat="1">
      <c r="A82" s="22" t="s">
        <v>1847</v>
      </c>
      <c r="B82" s="22" t="s">
        <v>216</v>
      </c>
      <c r="C82" s="23">
        <v>19.257999999999999</v>
      </c>
      <c r="D82" s="28"/>
      <c r="E82" s="28"/>
      <c r="F82" s="28"/>
      <c r="G82" s="28"/>
      <c r="H82" s="28"/>
      <c r="I82" s="28"/>
      <c r="J82" s="28"/>
      <c r="K82" s="28"/>
    </row>
    <row r="83" spans="1:11" s="24" customFormat="1">
      <c r="A83" s="22" t="s">
        <v>1848</v>
      </c>
      <c r="B83" s="22" t="s">
        <v>216</v>
      </c>
      <c r="C83" s="23">
        <v>19.481999999999999</v>
      </c>
      <c r="D83" s="28"/>
      <c r="E83" s="28"/>
      <c r="F83" s="28"/>
      <c r="G83" s="28"/>
      <c r="H83" s="28"/>
      <c r="I83" s="28"/>
      <c r="J83" s="28"/>
      <c r="K83" s="28"/>
    </row>
    <row r="84" spans="1:11" s="24" customFormat="1">
      <c r="A84" s="22" t="s">
        <v>1849</v>
      </c>
      <c r="B84" s="22" t="s">
        <v>216</v>
      </c>
      <c r="C84" s="23">
        <v>18.991</v>
      </c>
      <c r="D84" s="28"/>
      <c r="E84" s="28"/>
      <c r="F84" s="28"/>
      <c r="G84" s="28"/>
      <c r="H84" s="28"/>
      <c r="I84" s="28"/>
      <c r="J84" s="28"/>
      <c r="K84" s="28"/>
    </row>
    <row r="85" spans="1:11" s="24" customFormat="1">
      <c r="A85" s="22" t="s">
        <v>1850</v>
      </c>
      <c r="B85" s="22" t="s">
        <v>216</v>
      </c>
      <c r="C85" s="23">
        <v>18.678000000000001</v>
      </c>
      <c r="D85" s="28"/>
      <c r="E85" s="28"/>
      <c r="F85" s="28"/>
      <c r="G85" s="28"/>
      <c r="H85" s="28"/>
      <c r="I85" s="28"/>
      <c r="J85" s="28"/>
      <c r="K85" s="28"/>
    </row>
    <row r="86" spans="1:11" s="24" customFormat="1">
      <c r="A86" s="22" t="s">
        <v>1851</v>
      </c>
      <c r="B86" s="22" t="s">
        <v>216</v>
      </c>
      <c r="C86" s="23">
        <v>19.765000000000001</v>
      </c>
      <c r="D86" s="28"/>
      <c r="E86" s="28"/>
      <c r="F86" s="28"/>
      <c r="G86" s="28"/>
      <c r="H86" s="28"/>
      <c r="I86" s="28"/>
      <c r="J86" s="28"/>
      <c r="K86" s="28"/>
    </row>
    <row r="87" spans="1:11" s="24" customFormat="1">
      <c r="A87" s="22" t="s">
        <v>1852</v>
      </c>
      <c r="B87" s="22" t="s">
        <v>216</v>
      </c>
      <c r="C87" s="23">
        <v>20.071999999999999</v>
      </c>
      <c r="D87" s="28"/>
      <c r="E87" s="28"/>
      <c r="F87" s="28"/>
      <c r="G87" s="28"/>
      <c r="H87" s="28"/>
      <c r="I87" s="28"/>
      <c r="J87" s="28"/>
      <c r="K87" s="28"/>
    </row>
    <row r="88" spans="1:11" s="24" customFormat="1">
      <c r="A88" s="22" t="s">
        <v>1853</v>
      </c>
      <c r="B88" s="22" t="s">
        <v>216</v>
      </c>
      <c r="C88" s="23">
        <v>19.852</v>
      </c>
      <c r="D88" s="28"/>
      <c r="E88" s="28"/>
      <c r="F88" s="28"/>
      <c r="G88" s="28"/>
      <c r="H88" s="28"/>
      <c r="I88" s="28"/>
      <c r="J88" s="28"/>
      <c r="K88" s="28"/>
    </row>
    <row r="89" spans="1:11" s="24" customFormat="1">
      <c r="A89" s="22" t="s">
        <v>1854</v>
      </c>
      <c r="B89" s="22" t="s">
        <v>216</v>
      </c>
      <c r="C89" s="23">
        <v>19.055</v>
      </c>
      <c r="D89" s="28"/>
      <c r="E89" s="28"/>
      <c r="F89" s="28"/>
      <c r="G89" s="28"/>
      <c r="H89" s="28"/>
      <c r="I89" s="28"/>
      <c r="J89" s="28"/>
      <c r="K89" s="28"/>
    </row>
    <row r="90" spans="1:11" s="24" customFormat="1">
      <c r="A90" s="22" t="s">
        <v>1855</v>
      </c>
      <c r="B90" s="22" t="s">
        <v>216</v>
      </c>
      <c r="C90" s="23">
        <v>18.091999999999999</v>
      </c>
      <c r="D90" s="28"/>
      <c r="E90" s="28"/>
      <c r="F90" s="28"/>
      <c r="G90" s="28"/>
      <c r="H90" s="28"/>
      <c r="I90" s="28"/>
      <c r="J90" s="28"/>
      <c r="K90" s="28"/>
    </row>
    <row r="91" spans="1:11" s="24" customFormat="1">
      <c r="A91" s="22" t="s">
        <v>1856</v>
      </c>
      <c r="B91" s="22" t="s">
        <v>216</v>
      </c>
      <c r="C91" s="23">
        <v>19.41</v>
      </c>
      <c r="D91" s="28"/>
      <c r="E91" s="28"/>
      <c r="F91" s="28"/>
      <c r="G91" s="28"/>
      <c r="H91" s="28"/>
      <c r="I91" s="28"/>
      <c r="J91" s="28"/>
      <c r="K91" s="28"/>
    </row>
    <row r="92" spans="1:11" s="24" customFormat="1">
      <c r="A92" s="22" t="s">
        <v>1857</v>
      </c>
      <c r="B92" s="22" t="s">
        <v>216</v>
      </c>
      <c r="C92" s="23">
        <v>18.719000000000001</v>
      </c>
      <c r="D92" s="28"/>
      <c r="E92" s="28"/>
      <c r="F92" s="28"/>
      <c r="G92" s="28"/>
      <c r="H92" s="28"/>
      <c r="I92" s="28"/>
      <c r="J92" s="28"/>
      <c r="K92" s="28"/>
    </row>
    <row r="93" spans="1:11" s="24" customFormat="1">
      <c r="A93" s="22" t="s">
        <v>1858</v>
      </c>
      <c r="B93" s="22" t="s">
        <v>216</v>
      </c>
      <c r="C93" s="23">
        <v>19.47</v>
      </c>
      <c r="D93" s="28"/>
      <c r="E93" s="28"/>
      <c r="F93" s="28"/>
      <c r="G93" s="28"/>
      <c r="H93" s="28"/>
      <c r="I93" s="28"/>
      <c r="J93" s="28"/>
      <c r="K93" s="28"/>
    </row>
    <row r="94" spans="1:11" s="24" customFormat="1">
      <c r="A94" s="22" t="s">
        <v>1859</v>
      </c>
      <c r="B94" s="22" t="s">
        <v>216</v>
      </c>
      <c r="C94" s="23">
        <v>19.367999999999999</v>
      </c>
      <c r="D94" s="28"/>
      <c r="E94" s="28"/>
      <c r="F94" s="28"/>
      <c r="G94" s="28"/>
      <c r="H94" s="28"/>
      <c r="I94" s="28"/>
      <c r="J94" s="28"/>
      <c r="K94" s="28"/>
    </row>
    <row r="95" spans="1:11" s="24" customFormat="1">
      <c r="A95" s="22" t="s">
        <v>1860</v>
      </c>
      <c r="B95" s="22" t="s">
        <v>216</v>
      </c>
      <c r="C95" s="23">
        <v>19.574999999999999</v>
      </c>
      <c r="D95" s="28"/>
      <c r="E95" s="28"/>
      <c r="F95" s="28"/>
      <c r="G95" s="28"/>
      <c r="H95" s="28"/>
      <c r="I95" s="28"/>
      <c r="J95" s="28"/>
      <c r="K95" s="28"/>
    </row>
    <row r="96" spans="1:11" s="24" customFormat="1">
      <c r="A96" s="22" t="s">
        <v>1861</v>
      </c>
      <c r="B96" s="22" t="s">
        <v>216</v>
      </c>
      <c r="C96" s="23">
        <v>19.192</v>
      </c>
      <c r="D96" s="28"/>
      <c r="E96" s="28"/>
      <c r="F96" s="28"/>
      <c r="G96" s="28"/>
      <c r="H96" s="28"/>
      <c r="I96" s="28"/>
      <c r="J96" s="28"/>
      <c r="K96" s="28"/>
    </row>
    <row r="97" spans="1:11" s="24" customFormat="1">
      <c r="A97" s="22" t="s">
        <v>1862</v>
      </c>
      <c r="B97" s="22" t="s">
        <v>216</v>
      </c>
      <c r="C97" s="23">
        <v>19.632000000000001</v>
      </c>
      <c r="D97" s="28"/>
      <c r="E97" s="28"/>
      <c r="F97" s="28"/>
      <c r="G97" s="28"/>
      <c r="H97" s="28"/>
      <c r="I97" s="28"/>
      <c r="J97" s="28"/>
      <c r="K97" s="28"/>
    </row>
    <row r="98" spans="1:11" s="24" customFormat="1">
      <c r="A98" s="22" t="s">
        <v>1863</v>
      </c>
      <c r="B98" s="22" t="s">
        <v>216</v>
      </c>
      <c r="C98" s="23">
        <v>20.457000000000001</v>
      </c>
      <c r="D98" s="28"/>
      <c r="E98" s="28"/>
      <c r="F98" s="28"/>
      <c r="G98" s="28"/>
      <c r="H98" s="28"/>
      <c r="I98" s="28"/>
      <c r="J98" s="28"/>
      <c r="K98" s="28"/>
    </row>
    <row r="99" spans="1:11" s="24" customFormat="1">
      <c r="A99" s="22" t="s">
        <v>1864</v>
      </c>
      <c r="B99" s="22" t="s">
        <v>216</v>
      </c>
      <c r="C99" s="23">
        <v>18.951000000000001</v>
      </c>
      <c r="D99" s="28"/>
      <c r="E99" s="28"/>
      <c r="F99" s="28"/>
      <c r="G99" s="28"/>
      <c r="H99" s="28"/>
      <c r="I99" s="28"/>
      <c r="J99" s="28"/>
      <c r="K99" s="28"/>
    </row>
    <row r="100" spans="1:11" s="24" customFormat="1">
      <c r="A100" s="22" t="s">
        <v>1865</v>
      </c>
      <c r="B100" s="22" t="s">
        <v>216</v>
      </c>
      <c r="C100" s="23">
        <v>19.202999999999999</v>
      </c>
      <c r="D100" s="28"/>
      <c r="E100" s="28"/>
      <c r="F100" s="28"/>
      <c r="G100" s="28"/>
      <c r="H100" s="28"/>
      <c r="I100" s="28"/>
      <c r="J100" s="28"/>
      <c r="K100" s="28"/>
    </row>
    <row r="101" spans="1:11" s="24" customFormat="1">
      <c r="A101" s="22" t="s">
        <v>1866</v>
      </c>
      <c r="B101" s="22" t="s">
        <v>216</v>
      </c>
      <c r="C101" s="23">
        <v>19.422999999999998</v>
      </c>
      <c r="D101" s="28"/>
      <c r="E101" s="28"/>
      <c r="F101" s="28"/>
      <c r="G101" s="28"/>
      <c r="H101" s="28"/>
      <c r="I101" s="28"/>
      <c r="J101" s="28"/>
      <c r="K101" s="28"/>
    </row>
    <row r="102" spans="1:11" s="24" customFormat="1">
      <c r="A102" s="22" t="s">
        <v>1867</v>
      </c>
      <c r="B102" s="22" t="s">
        <v>216</v>
      </c>
      <c r="C102" s="23">
        <v>19.207000000000001</v>
      </c>
      <c r="D102" s="28"/>
      <c r="E102" s="28"/>
      <c r="F102" s="28"/>
      <c r="G102" s="28"/>
      <c r="H102" s="28"/>
      <c r="I102" s="28"/>
      <c r="J102" s="28"/>
      <c r="K102" s="28"/>
    </row>
    <row r="103" spans="1:11" s="24" customFormat="1">
      <c r="A103" s="22" t="s">
        <v>1868</v>
      </c>
      <c r="B103" s="22" t="s">
        <v>162</v>
      </c>
      <c r="C103" s="23">
        <v>18.347999999999999</v>
      </c>
      <c r="D103" s="28"/>
      <c r="E103" s="28"/>
      <c r="F103" s="28"/>
      <c r="G103" s="28"/>
      <c r="H103" s="28"/>
      <c r="I103" s="28"/>
      <c r="J103" s="28"/>
      <c r="K103" s="28"/>
    </row>
    <row r="104" spans="1:11" s="24" customFormat="1">
      <c r="A104" s="22" t="s">
        <v>1869</v>
      </c>
      <c r="B104" s="22" t="s">
        <v>162</v>
      </c>
      <c r="C104" s="23">
        <v>19.321000000000002</v>
      </c>
      <c r="D104" s="28"/>
      <c r="E104" s="28"/>
      <c r="F104" s="28"/>
      <c r="G104" s="28"/>
      <c r="H104" s="28"/>
      <c r="I104" s="28"/>
      <c r="J104" s="28"/>
      <c r="K104" s="28"/>
    </row>
    <row r="105" spans="1:11" s="24" customFormat="1">
      <c r="A105" s="22" t="s">
        <v>1870</v>
      </c>
      <c r="B105" s="22" t="s">
        <v>162</v>
      </c>
      <c r="C105" s="23">
        <v>17.981999999999999</v>
      </c>
      <c r="D105" s="28"/>
      <c r="E105" s="28"/>
      <c r="F105" s="28"/>
      <c r="G105" s="28"/>
      <c r="H105" s="28"/>
      <c r="I105" s="28"/>
      <c r="J105" s="28"/>
      <c r="K105" s="28"/>
    </row>
    <row r="106" spans="1:11" s="24" customFormat="1">
      <c r="A106" s="22" t="s">
        <v>1871</v>
      </c>
      <c r="B106" s="22" t="s">
        <v>162</v>
      </c>
      <c r="C106" s="23">
        <v>19.157</v>
      </c>
      <c r="D106" s="28"/>
      <c r="E106" s="28"/>
      <c r="F106" s="28"/>
      <c r="G106" s="28"/>
      <c r="H106" s="28"/>
      <c r="I106" s="28"/>
      <c r="J106" s="28"/>
      <c r="K106" s="28"/>
    </row>
    <row r="107" spans="1:11" s="24" customFormat="1">
      <c r="A107" s="22" t="s">
        <v>1872</v>
      </c>
      <c r="B107" s="22" t="s">
        <v>162</v>
      </c>
      <c r="C107" s="23">
        <v>19.21</v>
      </c>
      <c r="D107" s="28"/>
      <c r="E107" s="28"/>
      <c r="F107" s="28"/>
      <c r="G107" s="28"/>
      <c r="H107" s="28"/>
      <c r="I107" s="28"/>
      <c r="J107" s="28"/>
      <c r="K107" s="28"/>
    </row>
    <row r="108" spans="1:11" s="24" customFormat="1">
      <c r="A108" s="22" t="s">
        <v>1873</v>
      </c>
      <c r="B108" s="22" t="s">
        <v>162</v>
      </c>
      <c r="C108" s="23">
        <v>18.452000000000002</v>
      </c>
      <c r="D108" s="28"/>
      <c r="E108" s="28"/>
      <c r="F108" s="28"/>
      <c r="G108" s="28"/>
      <c r="H108" s="28"/>
      <c r="I108" s="28"/>
      <c r="J108" s="28"/>
      <c r="K108" s="28"/>
    </row>
    <row r="109" spans="1:11" s="24" customFormat="1">
      <c r="A109" s="22" t="s">
        <v>1874</v>
      </c>
      <c r="B109" s="22" t="s">
        <v>162</v>
      </c>
      <c r="C109" s="23">
        <v>19.641999999999999</v>
      </c>
      <c r="D109" s="28"/>
      <c r="E109" s="28"/>
      <c r="F109" s="28"/>
      <c r="G109" s="28"/>
      <c r="H109" s="28"/>
      <c r="I109" s="28"/>
      <c r="J109" s="28"/>
      <c r="K109" s="28"/>
    </row>
    <row r="110" spans="1:11" s="24" customFormat="1">
      <c r="A110" s="22" t="s">
        <v>1875</v>
      </c>
      <c r="B110" s="22" t="s">
        <v>162</v>
      </c>
      <c r="C110" s="23">
        <v>18.672000000000001</v>
      </c>
      <c r="D110" s="28"/>
      <c r="E110" s="28"/>
      <c r="F110" s="28"/>
      <c r="G110" s="28"/>
      <c r="H110" s="28"/>
      <c r="I110" s="28"/>
      <c r="J110" s="28"/>
      <c r="K110" s="28"/>
    </row>
    <row r="111" spans="1:11" s="24" customFormat="1">
      <c r="A111" s="22" t="s">
        <v>1876</v>
      </c>
      <c r="B111" s="22" t="s">
        <v>162</v>
      </c>
      <c r="C111" s="23">
        <v>19.071000000000002</v>
      </c>
      <c r="D111" s="28"/>
      <c r="E111" s="28"/>
      <c r="F111" s="28"/>
      <c r="G111" s="28"/>
      <c r="H111" s="28"/>
      <c r="I111" s="28"/>
      <c r="J111" s="28"/>
      <c r="K111" s="28"/>
    </row>
    <row r="112" spans="1:11" s="24" customFormat="1">
      <c r="A112" s="22" t="s">
        <v>1877</v>
      </c>
      <c r="B112" s="22" t="s">
        <v>162</v>
      </c>
      <c r="C112" s="23">
        <v>19.667999999999999</v>
      </c>
      <c r="D112" s="28"/>
      <c r="E112" s="28"/>
      <c r="F112" s="28"/>
      <c r="G112" s="28"/>
      <c r="H112" s="28"/>
      <c r="I112" s="28"/>
      <c r="J112" s="28"/>
      <c r="K112" s="28"/>
    </row>
    <row r="113" spans="1:11" s="24" customFormat="1">
      <c r="A113" s="22" t="s">
        <v>1878</v>
      </c>
      <c r="B113" s="22" t="s">
        <v>162</v>
      </c>
      <c r="C113" s="23">
        <v>18.914999999999999</v>
      </c>
      <c r="D113" s="28"/>
      <c r="E113" s="28"/>
      <c r="F113" s="28"/>
      <c r="G113" s="28"/>
      <c r="H113" s="28"/>
      <c r="I113" s="28"/>
      <c r="J113" s="28"/>
      <c r="K113" s="28"/>
    </row>
    <row r="114" spans="1:11" s="24" customFormat="1">
      <c r="A114" s="22" t="s">
        <v>1879</v>
      </c>
      <c r="B114" s="22" t="s">
        <v>162</v>
      </c>
      <c r="C114" s="23">
        <v>18.646999999999998</v>
      </c>
      <c r="D114" s="28"/>
      <c r="E114" s="28"/>
      <c r="F114" s="28"/>
      <c r="G114" s="28"/>
      <c r="H114" s="28"/>
      <c r="I114" s="28"/>
      <c r="J114" s="28"/>
      <c r="K114" s="28"/>
    </row>
    <row r="115" spans="1:11" s="24" customFormat="1">
      <c r="A115" s="22" t="s">
        <v>1880</v>
      </c>
      <c r="B115" s="22" t="s">
        <v>162</v>
      </c>
      <c r="C115" s="23">
        <v>19.309000000000001</v>
      </c>
      <c r="D115" s="28"/>
      <c r="E115" s="28"/>
      <c r="F115" s="28"/>
      <c r="G115" s="28"/>
      <c r="H115" s="28"/>
      <c r="I115" s="28"/>
      <c r="J115" s="28"/>
      <c r="K115" s="28"/>
    </row>
    <row r="116" spans="1:11" s="24" customFormat="1">
      <c r="A116" s="22" t="s">
        <v>1881</v>
      </c>
      <c r="B116" s="22" t="s">
        <v>162</v>
      </c>
      <c r="C116" s="23">
        <v>19.172000000000001</v>
      </c>
      <c r="D116" s="28"/>
      <c r="E116" s="28"/>
      <c r="F116" s="28"/>
      <c r="G116" s="28"/>
      <c r="H116" s="28"/>
      <c r="I116" s="28"/>
      <c r="J116" s="28"/>
      <c r="K116" s="28"/>
    </row>
    <row r="117" spans="1:11" s="24" customFormat="1">
      <c r="A117" s="22" t="s">
        <v>1882</v>
      </c>
      <c r="B117" s="22" t="s">
        <v>162</v>
      </c>
      <c r="C117" s="23">
        <v>18.8</v>
      </c>
      <c r="D117" s="28"/>
      <c r="E117" s="28"/>
      <c r="F117" s="28"/>
      <c r="G117" s="28"/>
      <c r="H117" s="28"/>
      <c r="I117" s="28"/>
      <c r="J117" s="28"/>
      <c r="K117" s="28"/>
    </row>
    <row r="118" spans="1:11" s="24" customFormat="1">
      <c r="A118" s="22" t="s">
        <v>1883</v>
      </c>
      <c r="B118" s="22" t="s">
        <v>162</v>
      </c>
      <c r="C118" s="23">
        <v>18.783999999999999</v>
      </c>
      <c r="D118" s="28"/>
      <c r="E118" s="28"/>
      <c r="F118" s="28"/>
      <c r="G118" s="28"/>
      <c r="H118" s="28"/>
      <c r="I118" s="28"/>
      <c r="J118" s="28"/>
      <c r="K118" s="28"/>
    </row>
    <row r="119" spans="1:11" s="24" customFormat="1">
      <c r="A119" s="22" t="s">
        <v>85</v>
      </c>
      <c r="B119" s="22" t="s">
        <v>1772</v>
      </c>
      <c r="C119" s="23">
        <v>18.792999999999999</v>
      </c>
      <c r="D119" s="28"/>
      <c r="E119" s="28"/>
      <c r="F119" s="28"/>
      <c r="G119" s="28"/>
      <c r="H119" s="28"/>
      <c r="I119" s="28"/>
      <c r="J119" s="28"/>
      <c r="K119" s="28"/>
    </row>
    <row r="120" spans="1:11" s="24" customFormat="1">
      <c r="A120" s="22" t="s">
        <v>87</v>
      </c>
      <c r="B120" s="22" t="s">
        <v>1772</v>
      </c>
      <c r="C120" s="23">
        <v>19.03</v>
      </c>
      <c r="D120" s="28"/>
      <c r="E120" s="28"/>
      <c r="F120" s="28"/>
      <c r="G120" s="28"/>
      <c r="H120" s="28"/>
      <c r="I120" s="28"/>
      <c r="J120" s="28"/>
      <c r="K120" s="28"/>
    </row>
    <row r="121" spans="1:11" s="24" customFormat="1">
      <c r="A121" s="22" t="s">
        <v>88</v>
      </c>
      <c r="B121" s="22" t="s">
        <v>1772</v>
      </c>
      <c r="C121" s="23">
        <v>18.943000000000001</v>
      </c>
      <c r="D121" s="28"/>
      <c r="E121" s="28"/>
      <c r="F121" s="28"/>
      <c r="G121" s="28"/>
      <c r="H121" s="28"/>
      <c r="I121" s="28"/>
      <c r="J121" s="28"/>
      <c r="K121" s="28"/>
    </row>
    <row r="122" spans="1:11" s="24" customFormat="1">
      <c r="A122" s="22" t="s">
        <v>89</v>
      </c>
      <c r="B122" s="22" t="s">
        <v>1772</v>
      </c>
      <c r="C122" s="23">
        <v>19.062000000000001</v>
      </c>
      <c r="D122" s="28"/>
      <c r="E122" s="28"/>
      <c r="F122" s="28"/>
      <c r="G122" s="28"/>
      <c r="H122" s="28"/>
      <c r="I122" s="28"/>
      <c r="J122" s="28"/>
      <c r="K122" s="28"/>
    </row>
    <row r="123" spans="1:11" s="24" customFormat="1">
      <c r="A123" s="22" t="s">
        <v>90</v>
      </c>
      <c r="B123" s="22" t="s">
        <v>1772</v>
      </c>
      <c r="C123" s="23">
        <v>19.134</v>
      </c>
      <c r="D123" s="28"/>
      <c r="E123" s="28"/>
      <c r="F123" s="28"/>
      <c r="G123" s="28"/>
      <c r="H123" s="28"/>
      <c r="I123" s="28"/>
      <c r="J123" s="28"/>
      <c r="K123" s="28"/>
    </row>
    <row r="124" spans="1:11" s="24" customFormat="1">
      <c r="A124" s="22" t="s">
        <v>91</v>
      </c>
      <c r="B124" s="22" t="s">
        <v>1772</v>
      </c>
      <c r="C124" s="23">
        <v>19.247</v>
      </c>
      <c r="D124" s="28"/>
      <c r="E124" s="28"/>
      <c r="F124" s="28"/>
      <c r="G124" s="28"/>
      <c r="H124" s="28"/>
      <c r="I124" s="28"/>
      <c r="J124" s="28"/>
      <c r="K124" s="28"/>
    </row>
    <row r="125" spans="1:11" s="24" customFormat="1">
      <c r="A125" s="22" t="s">
        <v>92</v>
      </c>
      <c r="B125" s="22" t="s">
        <v>1772</v>
      </c>
      <c r="C125" s="23">
        <v>19.048999999999999</v>
      </c>
      <c r="D125" s="28"/>
      <c r="E125" s="28"/>
      <c r="F125" s="28"/>
      <c r="G125" s="28"/>
      <c r="H125" s="28"/>
      <c r="I125" s="28"/>
      <c r="J125" s="28"/>
      <c r="K125" s="28"/>
    </row>
    <row r="126" spans="1:11" s="24" customFormat="1">
      <c r="A126" s="22" t="s">
        <v>93</v>
      </c>
      <c r="B126" s="22" t="s">
        <v>1772</v>
      </c>
      <c r="C126" s="23">
        <v>18.956</v>
      </c>
      <c r="D126" s="28"/>
      <c r="E126" s="28"/>
      <c r="F126" s="28"/>
      <c r="G126" s="28"/>
      <c r="H126" s="28"/>
      <c r="I126" s="28"/>
      <c r="J126" s="28"/>
      <c r="K126" s="28"/>
    </row>
    <row r="127" spans="1:11" s="24" customFormat="1">
      <c r="A127" s="22" t="s">
        <v>94</v>
      </c>
      <c r="B127" s="22" t="s">
        <v>1772</v>
      </c>
      <c r="C127" s="23">
        <v>19.408000000000001</v>
      </c>
      <c r="D127" s="28"/>
      <c r="E127" s="28"/>
      <c r="F127" s="28"/>
      <c r="G127" s="28"/>
      <c r="H127" s="28"/>
      <c r="I127" s="28"/>
      <c r="J127" s="28"/>
      <c r="K127" s="28"/>
    </row>
    <row r="128" spans="1:11" s="24" customFormat="1">
      <c r="A128" s="22" t="s">
        <v>95</v>
      </c>
      <c r="B128" s="22" t="s">
        <v>1772</v>
      </c>
      <c r="C128" s="23">
        <v>18.645</v>
      </c>
      <c r="D128" s="28"/>
      <c r="E128" s="28"/>
      <c r="F128" s="28"/>
      <c r="G128" s="28"/>
      <c r="H128" s="28"/>
      <c r="I128" s="28"/>
      <c r="J128" s="28"/>
      <c r="K128" s="28"/>
    </row>
    <row r="129" spans="1:11" s="24" customFormat="1">
      <c r="A129" s="22" t="s">
        <v>96</v>
      </c>
      <c r="B129" s="22" t="s">
        <v>1772</v>
      </c>
      <c r="C129" s="23">
        <v>19.321999999999999</v>
      </c>
      <c r="D129" s="28"/>
      <c r="E129" s="28"/>
      <c r="F129" s="28"/>
      <c r="G129" s="28"/>
      <c r="H129" s="28"/>
      <c r="I129" s="28"/>
      <c r="J129" s="28"/>
      <c r="K129" s="28"/>
    </row>
    <row r="130" spans="1:11" s="24" customFormat="1">
      <c r="A130" s="22" t="s">
        <v>97</v>
      </c>
      <c r="B130" s="22" t="s">
        <v>1772</v>
      </c>
      <c r="C130" s="23">
        <v>18.085000000000001</v>
      </c>
      <c r="D130" s="28"/>
      <c r="E130" s="28"/>
      <c r="F130" s="28"/>
      <c r="G130" s="28"/>
      <c r="H130" s="28"/>
      <c r="I130" s="28"/>
      <c r="J130" s="28"/>
      <c r="K130" s="28"/>
    </row>
    <row r="131" spans="1:11" s="24" customFormat="1">
      <c r="A131" s="22" t="s">
        <v>98</v>
      </c>
      <c r="B131" s="22" t="s">
        <v>1772</v>
      </c>
      <c r="C131" s="23">
        <v>18.684999999999999</v>
      </c>
      <c r="D131" s="28"/>
      <c r="E131" s="28"/>
      <c r="F131" s="28"/>
      <c r="G131" s="28"/>
      <c r="H131" s="28"/>
      <c r="I131" s="28"/>
      <c r="J131" s="28"/>
      <c r="K131" s="28"/>
    </row>
    <row r="132" spans="1:11" s="24" customFormat="1">
      <c r="A132" s="22" t="s">
        <v>99</v>
      </c>
      <c r="B132" s="22" t="s">
        <v>1772</v>
      </c>
      <c r="C132" s="23">
        <v>19.137</v>
      </c>
      <c r="D132" s="28"/>
      <c r="E132" s="28"/>
      <c r="F132" s="28"/>
      <c r="G132" s="28"/>
      <c r="H132" s="28"/>
      <c r="I132" s="28"/>
      <c r="J132" s="28"/>
      <c r="K132" s="28"/>
    </row>
    <row r="133" spans="1:11" s="24" customFormat="1">
      <c r="A133" s="22" t="s">
        <v>100</v>
      </c>
      <c r="B133" s="22" t="s">
        <v>1772</v>
      </c>
      <c r="C133" s="23">
        <v>18.981000000000002</v>
      </c>
      <c r="D133" s="28"/>
      <c r="E133" s="28"/>
      <c r="F133" s="28"/>
      <c r="G133" s="28"/>
      <c r="H133" s="28"/>
      <c r="I133" s="28"/>
      <c r="J133" s="28"/>
      <c r="K133" s="28"/>
    </row>
    <row r="134" spans="1:11" s="24" customFormat="1">
      <c r="A134" s="22" t="s">
        <v>101</v>
      </c>
      <c r="B134" s="22" t="s">
        <v>1772</v>
      </c>
      <c r="C134" s="23">
        <v>18.713000000000001</v>
      </c>
      <c r="D134" s="28"/>
      <c r="E134" s="28"/>
      <c r="F134" s="28"/>
      <c r="G134" s="28"/>
      <c r="H134" s="28"/>
      <c r="I134" s="28"/>
      <c r="J134" s="28"/>
      <c r="K134" s="28"/>
    </row>
    <row r="135" spans="1:11" s="24" customFormat="1">
      <c r="A135" s="22" t="s">
        <v>1884</v>
      </c>
      <c r="B135" s="22" t="s">
        <v>1772</v>
      </c>
      <c r="C135" s="23">
        <v>18.588000000000001</v>
      </c>
      <c r="D135" s="28"/>
      <c r="E135" s="28"/>
      <c r="F135" s="28"/>
      <c r="G135" s="28"/>
      <c r="H135" s="28"/>
      <c r="I135" s="28"/>
      <c r="J135" s="28"/>
      <c r="K135" s="28"/>
    </row>
    <row r="136" spans="1:11" s="24" customFormat="1">
      <c r="A136" s="22" t="s">
        <v>103</v>
      </c>
      <c r="B136" s="22" t="s">
        <v>1772</v>
      </c>
      <c r="C136" s="23">
        <v>18.873000000000001</v>
      </c>
      <c r="D136" s="28"/>
      <c r="E136" s="28"/>
      <c r="F136" s="28"/>
      <c r="G136" s="28"/>
      <c r="H136" s="28"/>
      <c r="I136" s="28"/>
      <c r="J136" s="28"/>
      <c r="K136" s="28"/>
    </row>
    <row r="137" spans="1:11" s="24" customFormat="1">
      <c r="A137" s="22" t="s">
        <v>104</v>
      </c>
      <c r="B137" s="22" t="s">
        <v>1772</v>
      </c>
      <c r="C137" s="23">
        <v>18.963999999999999</v>
      </c>
      <c r="D137" s="28"/>
      <c r="E137" s="28"/>
      <c r="F137" s="28"/>
      <c r="G137" s="28"/>
      <c r="H137" s="28"/>
      <c r="I137" s="28"/>
      <c r="J137" s="28"/>
      <c r="K137" s="28"/>
    </row>
    <row r="138" spans="1:11" s="24" customFormat="1">
      <c r="A138" s="22" t="s">
        <v>105</v>
      </c>
      <c r="B138" s="22" t="s">
        <v>1772</v>
      </c>
      <c r="C138" s="23">
        <v>19.36</v>
      </c>
      <c r="D138" s="28"/>
      <c r="E138" s="28"/>
      <c r="F138" s="28"/>
      <c r="G138" s="28"/>
      <c r="H138" s="28"/>
      <c r="I138" s="28"/>
      <c r="J138" s="28"/>
      <c r="K138" s="28"/>
    </row>
    <row r="139" spans="1:11" s="24" customFormat="1">
      <c r="A139" s="22" t="s">
        <v>106</v>
      </c>
      <c r="B139" s="22" t="s">
        <v>1772</v>
      </c>
      <c r="C139" s="23">
        <v>18.277000000000001</v>
      </c>
      <c r="D139" s="28"/>
      <c r="E139" s="28"/>
      <c r="F139" s="28"/>
      <c r="G139" s="28"/>
      <c r="H139" s="28"/>
      <c r="I139" s="28"/>
      <c r="J139" s="28"/>
      <c r="K139" s="28"/>
    </row>
    <row r="140" spans="1:11" s="24" customFormat="1">
      <c r="A140" s="22" t="s">
        <v>107</v>
      </c>
      <c r="B140" s="22" t="s">
        <v>1772</v>
      </c>
      <c r="C140" s="23">
        <v>18.952000000000002</v>
      </c>
      <c r="D140" s="28"/>
      <c r="E140" s="28"/>
      <c r="F140" s="28"/>
      <c r="G140" s="28"/>
      <c r="H140" s="28"/>
      <c r="I140" s="28"/>
      <c r="J140" s="28"/>
      <c r="K140" s="28"/>
    </row>
    <row r="141" spans="1:11" s="24" customFormat="1">
      <c r="A141" s="22" t="s">
        <v>108</v>
      </c>
      <c r="B141" s="22" t="s">
        <v>1772</v>
      </c>
      <c r="C141" s="23">
        <v>18.952000000000002</v>
      </c>
      <c r="D141" s="28"/>
      <c r="E141" s="28"/>
      <c r="F141" s="28"/>
      <c r="G141" s="28"/>
      <c r="H141" s="28"/>
      <c r="I141" s="28"/>
      <c r="J141" s="28"/>
      <c r="K141" s="28"/>
    </row>
    <row r="142" spans="1:11" s="24" customFormat="1">
      <c r="A142" s="22" t="s">
        <v>109</v>
      </c>
      <c r="B142" s="22" t="s">
        <v>1772</v>
      </c>
      <c r="C142" s="23">
        <v>19.242000000000001</v>
      </c>
      <c r="D142" s="28"/>
      <c r="E142" s="28"/>
      <c r="F142" s="28"/>
      <c r="G142" s="28"/>
      <c r="H142" s="28"/>
      <c r="I142" s="28"/>
      <c r="J142" s="28"/>
      <c r="K142" s="28"/>
    </row>
    <row r="143" spans="1:11" s="24" customFormat="1">
      <c r="A143" s="22" t="s">
        <v>110</v>
      </c>
      <c r="B143" s="22" t="s">
        <v>1772</v>
      </c>
      <c r="C143" s="23">
        <v>19.908999999999999</v>
      </c>
      <c r="D143" s="28"/>
      <c r="E143" s="28"/>
      <c r="F143" s="28"/>
      <c r="G143" s="28"/>
      <c r="H143" s="28"/>
      <c r="I143" s="28"/>
      <c r="J143" s="28"/>
      <c r="K143" s="28"/>
    </row>
    <row r="144" spans="1:11" s="24" customFormat="1">
      <c r="A144" s="22" t="s">
        <v>111</v>
      </c>
      <c r="B144" s="22" t="s">
        <v>1772</v>
      </c>
      <c r="C144" s="23">
        <v>18.513000000000002</v>
      </c>
      <c r="D144" s="28"/>
      <c r="E144" s="28"/>
      <c r="F144" s="28"/>
      <c r="G144" s="28"/>
      <c r="H144" s="28"/>
      <c r="I144" s="28"/>
      <c r="J144" s="28"/>
      <c r="K144" s="28"/>
    </row>
    <row r="145" spans="1:11" s="24" customFormat="1">
      <c r="A145" s="22" t="s">
        <v>112</v>
      </c>
      <c r="B145" s="22" t="s">
        <v>1772</v>
      </c>
      <c r="C145" s="23">
        <v>19.091999999999999</v>
      </c>
      <c r="D145" s="28"/>
      <c r="E145" s="28"/>
      <c r="F145" s="28"/>
      <c r="G145" s="28"/>
      <c r="H145" s="28"/>
      <c r="I145" s="28"/>
      <c r="J145" s="28"/>
      <c r="K145" s="28"/>
    </row>
    <row r="146" spans="1:11" s="24" customFormat="1">
      <c r="A146" s="22" t="s">
        <v>113</v>
      </c>
      <c r="B146" s="22" t="s">
        <v>1772</v>
      </c>
      <c r="C146" s="23">
        <v>18.940999999999999</v>
      </c>
      <c r="D146" s="28"/>
      <c r="E146" s="28"/>
      <c r="F146" s="28"/>
      <c r="G146" s="28"/>
      <c r="H146" s="28"/>
      <c r="I146" s="28"/>
      <c r="J146" s="28"/>
      <c r="K146" s="28"/>
    </row>
    <row r="147" spans="1:11" s="24" customFormat="1">
      <c r="A147" s="22" t="s">
        <v>114</v>
      </c>
      <c r="B147" s="22" t="s">
        <v>1772</v>
      </c>
      <c r="C147" s="23">
        <v>18.327999999999999</v>
      </c>
      <c r="D147" s="28"/>
      <c r="E147" s="28"/>
      <c r="F147" s="28"/>
      <c r="G147" s="28"/>
      <c r="H147" s="28"/>
      <c r="I147" s="28"/>
      <c r="J147" s="28"/>
      <c r="K147" s="28"/>
    </row>
    <row r="148" spans="1:11" s="24" customFormat="1">
      <c r="A148" s="22" t="s">
        <v>115</v>
      </c>
      <c r="B148" s="22" t="s">
        <v>1772</v>
      </c>
      <c r="C148" s="23">
        <v>18.61</v>
      </c>
      <c r="D148" s="28"/>
      <c r="E148" s="28"/>
      <c r="F148" s="28"/>
      <c r="G148" s="28"/>
      <c r="H148" s="28"/>
      <c r="I148" s="28"/>
      <c r="J148" s="28"/>
      <c r="K148" s="28"/>
    </row>
    <row r="149" spans="1:11" s="24" customFormat="1">
      <c r="A149" s="22" t="s">
        <v>116</v>
      </c>
      <c r="B149" s="22" t="s">
        <v>1772</v>
      </c>
      <c r="C149" s="23">
        <v>18.847999999999999</v>
      </c>
      <c r="D149" s="28"/>
      <c r="E149" s="28"/>
      <c r="F149" s="28"/>
      <c r="G149" s="28"/>
      <c r="H149" s="28"/>
      <c r="I149" s="28"/>
      <c r="J149" s="28"/>
      <c r="K149" s="28"/>
    </row>
    <row r="150" spans="1:11" s="24" customFormat="1">
      <c r="A150" s="22" t="s">
        <v>117</v>
      </c>
      <c r="B150" s="22" t="s">
        <v>1772</v>
      </c>
      <c r="C150" s="23">
        <v>18.574000000000002</v>
      </c>
      <c r="D150" s="28"/>
      <c r="E150" s="28"/>
      <c r="F150" s="28"/>
      <c r="G150" s="28"/>
      <c r="H150" s="28"/>
      <c r="I150" s="28"/>
      <c r="J150" s="28"/>
      <c r="K150" s="28"/>
    </row>
    <row r="151" spans="1:11" s="24" customFormat="1">
      <c r="A151" s="22" t="s">
        <v>118</v>
      </c>
      <c r="B151" s="22" t="s">
        <v>1772</v>
      </c>
      <c r="C151" s="23">
        <v>18.526</v>
      </c>
      <c r="D151" s="28"/>
      <c r="E151" s="28"/>
      <c r="F151" s="28"/>
      <c r="G151" s="28"/>
      <c r="H151" s="28"/>
      <c r="I151" s="28"/>
      <c r="J151" s="28"/>
      <c r="K151" s="28"/>
    </row>
    <row r="152" spans="1:11" s="24" customFormat="1">
      <c r="A152" s="22" t="s">
        <v>119</v>
      </c>
      <c r="B152" s="22" t="s">
        <v>1772</v>
      </c>
      <c r="C152" s="23">
        <v>18.468</v>
      </c>
      <c r="D152" s="28"/>
      <c r="E152" s="28"/>
      <c r="F152" s="28"/>
      <c r="G152" s="28"/>
      <c r="H152" s="28"/>
      <c r="I152" s="28"/>
      <c r="J152" s="28"/>
      <c r="K152" s="28"/>
    </row>
    <row r="153" spans="1:11" s="24" customFormat="1">
      <c r="A153" s="22" t="s">
        <v>120</v>
      </c>
      <c r="B153" s="22" t="s">
        <v>1772</v>
      </c>
      <c r="C153" s="23">
        <v>19.678000000000001</v>
      </c>
      <c r="D153" s="28"/>
      <c r="E153" s="28"/>
      <c r="F153" s="28"/>
      <c r="G153" s="28"/>
      <c r="H153" s="28"/>
      <c r="I153" s="28"/>
      <c r="J153" s="28"/>
      <c r="K153" s="28"/>
    </row>
    <row r="154" spans="1:11" s="24" customFormat="1">
      <c r="A154" s="22" t="s">
        <v>121</v>
      </c>
      <c r="B154" s="22" t="s">
        <v>1772</v>
      </c>
      <c r="C154" s="23">
        <v>19.373999999999999</v>
      </c>
      <c r="D154" s="28"/>
      <c r="E154" s="28"/>
      <c r="F154" s="28"/>
      <c r="G154" s="28"/>
      <c r="H154" s="28"/>
      <c r="I154" s="28"/>
      <c r="J154" s="28"/>
      <c r="K154" s="28"/>
    </row>
    <row r="155" spans="1:11" s="24" customFormat="1">
      <c r="A155" s="22" t="s">
        <v>122</v>
      </c>
      <c r="B155" s="22" t="s">
        <v>1772</v>
      </c>
      <c r="C155" s="23">
        <v>19.204999999999998</v>
      </c>
      <c r="D155" s="28"/>
      <c r="E155" s="28"/>
      <c r="F155" s="28"/>
      <c r="G155" s="28"/>
      <c r="H155" s="28"/>
      <c r="I155" s="28"/>
      <c r="J155" s="28"/>
      <c r="K155" s="28"/>
    </row>
    <row r="156" spans="1:11" s="24" customFormat="1">
      <c r="A156" s="22" t="s">
        <v>123</v>
      </c>
      <c r="B156" s="22" t="s">
        <v>1772</v>
      </c>
      <c r="C156" s="23">
        <v>18.821000000000002</v>
      </c>
      <c r="D156" s="28"/>
      <c r="E156" s="28"/>
      <c r="F156" s="28"/>
      <c r="G156" s="28"/>
      <c r="H156" s="28"/>
      <c r="I156" s="28"/>
      <c r="J156" s="28"/>
      <c r="K156" s="28"/>
    </row>
    <row r="157" spans="1:11" s="24" customFormat="1">
      <c r="A157" s="22" t="s">
        <v>124</v>
      </c>
      <c r="B157" s="22" t="s">
        <v>1772</v>
      </c>
      <c r="C157" s="23">
        <v>19.053000000000001</v>
      </c>
      <c r="D157" s="28"/>
      <c r="E157" s="28"/>
      <c r="F157" s="28"/>
      <c r="G157" s="28"/>
      <c r="H157" s="28"/>
      <c r="I157" s="28"/>
      <c r="J157" s="28"/>
      <c r="K157" s="28"/>
    </row>
    <row r="158" spans="1:11" s="24" customFormat="1">
      <c r="A158" s="22" t="s">
        <v>125</v>
      </c>
      <c r="B158" s="22" t="s">
        <v>1772</v>
      </c>
      <c r="C158" s="23">
        <v>18.634</v>
      </c>
      <c r="D158" s="28"/>
      <c r="E158" s="28"/>
      <c r="F158" s="28"/>
      <c r="G158" s="28"/>
      <c r="H158" s="28"/>
      <c r="I158" s="28"/>
      <c r="J158" s="28"/>
      <c r="K158" s="28"/>
    </row>
    <row r="159" spans="1:11" s="24" customFormat="1">
      <c r="A159" s="22" t="s">
        <v>126</v>
      </c>
      <c r="B159" s="22" t="s">
        <v>1772</v>
      </c>
      <c r="C159" s="23">
        <v>18.814</v>
      </c>
      <c r="D159" s="28"/>
      <c r="E159" s="28"/>
      <c r="F159" s="28"/>
      <c r="G159" s="28"/>
      <c r="H159" s="28"/>
      <c r="I159" s="28"/>
      <c r="J159" s="28"/>
      <c r="K159" s="28"/>
    </row>
    <row r="160" spans="1:11" s="24" customFormat="1">
      <c r="A160" s="22" t="s">
        <v>127</v>
      </c>
      <c r="B160" s="22" t="s">
        <v>1772</v>
      </c>
      <c r="C160" s="23">
        <v>19.251999999999999</v>
      </c>
      <c r="D160" s="28"/>
      <c r="E160" s="28"/>
      <c r="F160" s="28"/>
      <c r="G160" s="28"/>
      <c r="H160" s="28"/>
      <c r="I160" s="28"/>
      <c r="J160" s="28"/>
      <c r="K160" s="28"/>
    </row>
    <row r="161" spans="1:11" s="24" customFormat="1">
      <c r="A161" s="22" t="s">
        <v>128</v>
      </c>
      <c r="B161" s="22" t="s">
        <v>1772</v>
      </c>
      <c r="C161" s="23">
        <v>19.177</v>
      </c>
      <c r="D161" s="28"/>
      <c r="E161" s="28"/>
      <c r="F161" s="28"/>
      <c r="G161" s="28"/>
      <c r="H161" s="28"/>
      <c r="I161" s="28"/>
      <c r="J161" s="28"/>
      <c r="K161" s="28"/>
    </row>
    <row r="162" spans="1:11" s="24" customFormat="1">
      <c r="A162" s="22" t="s">
        <v>129</v>
      </c>
      <c r="B162" s="22" t="s">
        <v>1772</v>
      </c>
      <c r="C162" s="23">
        <v>19.507000000000001</v>
      </c>
      <c r="D162" s="28"/>
      <c r="E162" s="28"/>
      <c r="F162" s="28"/>
      <c r="G162" s="28"/>
      <c r="H162" s="28"/>
      <c r="I162" s="28"/>
      <c r="J162" s="28"/>
      <c r="K162" s="28"/>
    </row>
    <row r="163" spans="1:11" s="24" customFormat="1">
      <c r="A163" s="22" t="s">
        <v>130</v>
      </c>
      <c r="B163" s="22" t="s">
        <v>1772</v>
      </c>
      <c r="C163" s="23">
        <v>19.361999999999998</v>
      </c>
      <c r="D163" s="28"/>
      <c r="E163" s="28"/>
      <c r="F163" s="28"/>
      <c r="G163" s="28"/>
      <c r="H163" s="28"/>
      <c r="I163" s="28"/>
      <c r="J163" s="28"/>
      <c r="K163" s="28"/>
    </row>
    <row r="164" spans="1:11" s="24" customFormat="1">
      <c r="A164" s="22" t="s">
        <v>131</v>
      </c>
      <c r="B164" s="22" t="s">
        <v>1772</v>
      </c>
      <c r="C164" s="23">
        <v>18.585000000000001</v>
      </c>
      <c r="D164" s="28"/>
      <c r="E164" s="28"/>
      <c r="F164" s="28"/>
      <c r="G164" s="28"/>
      <c r="H164" s="28"/>
      <c r="I164" s="28"/>
      <c r="J164" s="28"/>
      <c r="K164" s="28"/>
    </row>
    <row r="165" spans="1:11" s="24" customFormat="1">
      <c r="A165" s="22" t="s">
        <v>132</v>
      </c>
      <c r="B165" s="22" t="s">
        <v>1772</v>
      </c>
      <c r="C165" s="23">
        <v>18.864000000000001</v>
      </c>
      <c r="D165" s="28"/>
      <c r="E165" s="28"/>
      <c r="F165" s="28"/>
      <c r="G165" s="28"/>
      <c r="H165" s="28"/>
      <c r="I165" s="28"/>
      <c r="J165" s="28"/>
      <c r="K165" s="28"/>
    </row>
    <row r="166" spans="1:11" s="24" customFormat="1">
      <c r="A166" s="22" t="s">
        <v>133</v>
      </c>
      <c r="B166" s="22" t="s">
        <v>1772</v>
      </c>
      <c r="C166" s="23">
        <v>18.834</v>
      </c>
      <c r="D166" s="28"/>
      <c r="E166" s="28"/>
      <c r="F166" s="28"/>
      <c r="G166" s="28"/>
      <c r="H166" s="28"/>
      <c r="I166" s="28"/>
      <c r="J166" s="28"/>
      <c r="K166" s="28"/>
    </row>
    <row r="167" spans="1:11" s="24" customFormat="1">
      <c r="A167" s="22" t="s">
        <v>134</v>
      </c>
      <c r="B167" s="22" t="s">
        <v>1772</v>
      </c>
      <c r="C167" s="23">
        <v>19.312999999999999</v>
      </c>
      <c r="D167" s="28"/>
      <c r="E167" s="28"/>
      <c r="F167" s="28"/>
      <c r="G167" s="28"/>
      <c r="H167" s="28"/>
      <c r="I167" s="28"/>
      <c r="J167" s="28"/>
      <c r="K167" s="28"/>
    </row>
    <row r="168" spans="1:11" s="24" customFormat="1">
      <c r="A168" s="22" t="s">
        <v>135</v>
      </c>
      <c r="B168" s="22" t="s">
        <v>1772</v>
      </c>
      <c r="C168" s="23">
        <v>18.457999999999998</v>
      </c>
      <c r="D168" s="28"/>
      <c r="E168" s="28"/>
      <c r="F168" s="28"/>
      <c r="G168" s="28"/>
      <c r="H168" s="28"/>
      <c r="I168" s="28"/>
      <c r="J168" s="28"/>
      <c r="K168" s="28"/>
    </row>
    <row r="169" spans="1:11" s="24" customForma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</row>
    <row r="170" spans="1:11" s="24" customForma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</row>
    <row r="171" spans="1:11" s="24" customForma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</row>
    <row r="172" spans="1:11" s="24" customForma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</row>
    <row r="173" spans="1:11" s="24" customForma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</row>
    <row r="174" spans="1:11" s="24" customForma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</row>
    <row r="175" spans="1:11" s="24" customForma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</row>
    <row r="176" spans="1:11" s="24" customForma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</row>
    <row r="177" spans="10:11" s="24" customFormat="1">
      <c r="J177" s="28"/>
      <c r="K177" s="28"/>
    </row>
    <row r="178" spans="10:11" s="24" customFormat="1">
      <c r="J178" s="28"/>
      <c r="K178" s="28"/>
    </row>
    <row r="179" spans="10:11" s="24" customFormat="1">
      <c r="J179" s="28"/>
      <c r="K179" s="28"/>
    </row>
    <row r="180" spans="10:11">
      <c r="J180" s="28"/>
      <c r="K180" s="28"/>
    </row>
    <row r="181" spans="10:11">
      <c r="J181" s="28"/>
      <c r="K181" s="28"/>
    </row>
    <row r="182" spans="10:11">
      <c r="J182" s="28"/>
      <c r="K182" s="28"/>
    </row>
    <row r="183" spans="10:11">
      <c r="J183" s="28"/>
      <c r="K183" s="28"/>
    </row>
    <row r="184" spans="10:11">
      <c r="J184" s="28"/>
      <c r="K184" s="28"/>
    </row>
    <row r="185" spans="10:11">
      <c r="J185" s="28"/>
      <c r="K185" s="28"/>
    </row>
    <row r="186" spans="10:11">
      <c r="J186" s="28"/>
      <c r="K186" s="28"/>
    </row>
    <row r="187" spans="10:11">
      <c r="J187" s="28"/>
      <c r="K187" s="28"/>
    </row>
    <row r="188" spans="10:11">
      <c r="J188" s="28"/>
      <c r="K188" s="28"/>
    </row>
    <row r="189" spans="10:11">
      <c r="J189" s="28"/>
      <c r="K189" s="28"/>
    </row>
    <row r="190" spans="10:11">
      <c r="J190" s="28"/>
      <c r="K190" s="28"/>
    </row>
    <row r="191" spans="10:11">
      <c r="J191" s="28"/>
      <c r="K191" s="28"/>
    </row>
    <row r="192" spans="10:11">
      <c r="J192" s="28"/>
      <c r="K192" s="28"/>
    </row>
    <row r="193" spans="10:11">
      <c r="J193" s="28"/>
      <c r="K193" s="28"/>
    </row>
    <row r="194" spans="10:11">
      <c r="J194" s="28"/>
      <c r="K194" s="28"/>
    </row>
    <row r="195" spans="10:11">
      <c r="J195" s="28"/>
      <c r="K195" s="28"/>
    </row>
    <row r="196" spans="10:11">
      <c r="J196" s="28"/>
      <c r="K196" s="28"/>
    </row>
    <row r="197" spans="10:11">
      <c r="J197" s="28"/>
      <c r="K197" s="28"/>
    </row>
    <row r="198" spans="10:11">
      <c r="J198" s="28"/>
      <c r="K198" s="28"/>
    </row>
    <row r="199" spans="10:11">
      <c r="J199" s="28"/>
      <c r="K199" s="28"/>
    </row>
    <row r="200" spans="10:11">
      <c r="J200" s="28"/>
      <c r="K200" s="28"/>
    </row>
    <row r="201" spans="10:11">
      <c r="J201" s="28"/>
      <c r="K201" s="28"/>
    </row>
    <row r="202" spans="10:11">
      <c r="J202" s="28"/>
      <c r="K202" s="28"/>
    </row>
    <row r="203" spans="10:11">
      <c r="J203" s="28"/>
      <c r="K203" s="28"/>
    </row>
    <row r="204" spans="10:11">
      <c r="J204" s="28"/>
      <c r="K204" s="28"/>
    </row>
    <row r="205" spans="10:11">
      <c r="J205" s="28"/>
      <c r="K205" s="28"/>
    </row>
    <row r="206" spans="10:11">
      <c r="J206" s="28"/>
      <c r="K206" s="28"/>
    </row>
    <row r="207" spans="10:11">
      <c r="J207" s="28"/>
      <c r="K207" s="28"/>
    </row>
    <row r="208" spans="10:11">
      <c r="J208" s="28"/>
      <c r="K208" s="28"/>
    </row>
    <row r="209" spans="10:11">
      <c r="J209" s="28"/>
      <c r="K209" s="28"/>
    </row>
    <row r="210" spans="10:11">
      <c r="J210" s="28"/>
      <c r="K210" s="28"/>
    </row>
    <row r="211" spans="10:11">
      <c r="J211" s="28"/>
      <c r="K211" s="28"/>
    </row>
    <row r="212" spans="10:11">
      <c r="J212" s="28"/>
      <c r="K212" s="28"/>
    </row>
    <row r="213" spans="10:11">
      <c r="J213" s="28"/>
      <c r="K213" s="28"/>
    </row>
    <row r="214" spans="10:11">
      <c r="J214" s="28"/>
      <c r="K214" s="28"/>
    </row>
    <row r="215" spans="10:11">
      <c r="J215" s="28"/>
      <c r="K215" s="28"/>
    </row>
    <row r="216" spans="10:11">
      <c r="J216" s="28"/>
      <c r="K216" s="28"/>
    </row>
    <row r="217" spans="10:11">
      <c r="J217" s="28"/>
      <c r="K217" s="28"/>
    </row>
    <row r="218" spans="10:11">
      <c r="J218" s="28"/>
      <c r="K218" s="28"/>
    </row>
    <row r="219" spans="10:11">
      <c r="J219" s="28"/>
      <c r="K219" s="28"/>
    </row>
    <row r="220" spans="10:11">
      <c r="J220" s="28"/>
      <c r="K220" s="28"/>
    </row>
    <row r="221" spans="10:11">
      <c r="J221" s="28"/>
      <c r="K221" s="28"/>
    </row>
    <row r="222" spans="10:11">
      <c r="J222" s="28"/>
      <c r="K222" s="28"/>
    </row>
    <row r="223" spans="10:11">
      <c r="J223" s="28"/>
      <c r="K223" s="28"/>
    </row>
    <row r="224" spans="10:11">
      <c r="J224" s="28"/>
      <c r="K224" s="28"/>
    </row>
    <row r="225" spans="10:11">
      <c r="J225" s="28"/>
      <c r="K225" s="28"/>
    </row>
    <row r="226" spans="10:11">
      <c r="J226" s="28"/>
      <c r="K226" s="28"/>
    </row>
    <row r="227" spans="10:11">
      <c r="J227" s="28"/>
      <c r="K227" s="28"/>
    </row>
    <row r="228" spans="10:11">
      <c r="J228" s="28"/>
      <c r="K228" s="28"/>
    </row>
    <row r="229" spans="10:11">
      <c r="J229" s="28"/>
      <c r="K229" s="28"/>
    </row>
    <row r="230" spans="10:11">
      <c r="J230" s="28"/>
      <c r="K230" s="28"/>
    </row>
    <row r="231" spans="10:11">
      <c r="J231" s="28"/>
      <c r="K231" s="28"/>
    </row>
    <row r="232" spans="10:11">
      <c r="J232" s="28"/>
      <c r="K232" s="28"/>
    </row>
    <row r="233" spans="10:11">
      <c r="J233" s="28"/>
      <c r="K233" s="28"/>
    </row>
    <row r="234" spans="10:11">
      <c r="J234" s="28"/>
      <c r="K234" s="28"/>
    </row>
    <row r="235" spans="10:11">
      <c r="J235" s="28"/>
      <c r="K235" s="28"/>
    </row>
    <row r="236" spans="10:11">
      <c r="J236" s="28"/>
      <c r="K236" s="28"/>
    </row>
    <row r="237" spans="10:11">
      <c r="J237" s="28"/>
      <c r="K237" s="28"/>
    </row>
    <row r="238" spans="10:11">
      <c r="J238" s="28"/>
      <c r="K238" s="28"/>
    </row>
    <row r="239" spans="10:11">
      <c r="J239" s="28"/>
      <c r="K239" s="28"/>
    </row>
    <row r="240" spans="10:11">
      <c r="J240" s="28"/>
      <c r="K240" s="28"/>
    </row>
    <row r="241" spans="10:11">
      <c r="J241" s="28"/>
      <c r="K241" s="28"/>
    </row>
    <row r="242" spans="10:11">
      <c r="J242" s="28"/>
      <c r="K242" s="28"/>
    </row>
    <row r="243" spans="10:11">
      <c r="J243" s="28"/>
      <c r="K243" s="28"/>
    </row>
    <row r="244" spans="10:11">
      <c r="J244" s="28"/>
      <c r="K244" s="28"/>
    </row>
    <row r="245" spans="10:11">
      <c r="J245" s="28"/>
      <c r="K245" s="28"/>
    </row>
    <row r="246" spans="10:11">
      <c r="J246" s="28"/>
      <c r="K246" s="28"/>
    </row>
    <row r="247" spans="10:11">
      <c r="J247" s="28"/>
      <c r="K247" s="28"/>
    </row>
    <row r="248" spans="10:11">
      <c r="J248" s="28"/>
      <c r="K248" s="28"/>
    </row>
    <row r="249" spans="10:11">
      <c r="J249" s="28"/>
      <c r="K249" s="28"/>
    </row>
    <row r="250" spans="10:11">
      <c r="J250" s="28"/>
      <c r="K250" s="28"/>
    </row>
    <row r="251" spans="10:11">
      <c r="J251" s="28"/>
      <c r="K251" s="28"/>
    </row>
    <row r="252" spans="10:11">
      <c r="J252" s="28"/>
      <c r="K252" s="28"/>
    </row>
    <row r="253" spans="10:11">
      <c r="J253" s="28"/>
      <c r="K253" s="28"/>
    </row>
    <row r="254" spans="10:11">
      <c r="J254" s="28"/>
      <c r="K254" s="28"/>
    </row>
    <row r="255" spans="10:11">
      <c r="J255" s="28"/>
      <c r="K255" s="28"/>
    </row>
    <row r="256" spans="10:11">
      <c r="J256" s="28"/>
      <c r="K256" s="28"/>
    </row>
    <row r="257" spans="10:11">
      <c r="J257" s="28"/>
      <c r="K257" s="28"/>
    </row>
    <row r="258" spans="10:11">
      <c r="J258" s="28"/>
      <c r="K258" s="28"/>
    </row>
    <row r="259" spans="10:11">
      <c r="J259" s="28"/>
      <c r="K259" s="28"/>
    </row>
    <row r="260" spans="10:11">
      <c r="J260" s="28"/>
      <c r="K260" s="28"/>
    </row>
    <row r="261" spans="10:11">
      <c r="J261" s="28"/>
      <c r="K261" s="28"/>
    </row>
    <row r="262" spans="10:11">
      <c r="J262" s="28"/>
      <c r="K262" s="28"/>
    </row>
    <row r="263" spans="10:11">
      <c r="J263" s="28"/>
      <c r="K263" s="28"/>
    </row>
    <row r="264" spans="10:11">
      <c r="J264" s="28"/>
      <c r="K264" s="28"/>
    </row>
    <row r="265" spans="10:11">
      <c r="J265" s="28"/>
      <c r="K265" s="28"/>
    </row>
    <row r="266" spans="10:11">
      <c r="J266" s="28"/>
      <c r="K266" s="28"/>
    </row>
    <row r="267" spans="10:11">
      <c r="J267" s="28"/>
      <c r="K267" s="28"/>
    </row>
    <row r="268" spans="10:11">
      <c r="J268" s="28"/>
      <c r="K268" s="28"/>
    </row>
    <row r="269" spans="10:11">
      <c r="J269" s="28"/>
      <c r="K269" s="28"/>
    </row>
    <row r="270" spans="10:11">
      <c r="J270" s="28"/>
      <c r="K270" s="28"/>
    </row>
    <row r="271" spans="10:11">
      <c r="J271" s="28"/>
      <c r="K271" s="28"/>
    </row>
    <row r="272" spans="10:11">
      <c r="J272" s="28"/>
      <c r="K272" s="28"/>
    </row>
    <row r="273" spans="10:11">
      <c r="J273" s="28"/>
      <c r="K273" s="28"/>
    </row>
    <row r="274" spans="10:11">
      <c r="J274" s="28"/>
      <c r="K274" s="28"/>
    </row>
    <row r="275" spans="10:11">
      <c r="J275" s="28"/>
      <c r="K275" s="28"/>
    </row>
    <row r="276" spans="10:11">
      <c r="J276" s="28"/>
      <c r="K276" s="28"/>
    </row>
    <row r="277" spans="10:11">
      <c r="J277" s="28"/>
      <c r="K277" s="28"/>
    </row>
    <row r="278" spans="10:11">
      <c r="J278" s="28"/>
      <c r="K278" s="28"/>
    </row>
    <row r="279" spans="10:11">
      <c r="J279" s="28"/>
      <c r="K279" s="28"/>
    </row>
    <row r="280" spans="10:11">
      <c r="J280" s="28"/>
      <c r="K280" s="28"/>
    </row>
    <row r="281" spans="10:11">
      <c r="J281" s="28"/>
      <c r="K281" s="28"/>
    </row>
    <row r="282" spans="10:11">
      <c r="J282" s="28"/>
      <c r="K282" s="28"/>
    </row>
    <row r="283" spans="10:11">
      <c r="J283" s="28"/>
      <c r="K283" s="28"/>
    </row>
    <row r="284" spans="10:11">
      <c r="J284" s="28"/>
      <c r="K284" s="28"/>
    </row>
    <row r="285" spans="10:11">
      <c r="J285" s="28"/>
      <c r="K285" s="28"/>
    </row>
    <row r="286" spans="10:11">
      <c r="J286" s="28"/>
      <c r="K286" s="28"/>
    </row>
    <row r="287" spans="10:11">
      <c r="J287" s="28"/>
      <c r="K287" s="28"/>
    </row>
    <row r="288" spans="10:11">
      <c r="J288" s="28"/>
      <c r="K288" s="28"/>
    </row>
    <row r="289" spans="10:11">
      <c r="J289" s="28"/>
      <c r="K289" s="28"/>
    </row>
    <row r="290" spans="10:11">
      <c r="J290" s="28"/>
      <c r="K290" s="28"/>
    </row>
    <row r="291" spans="10:11">
      <c r="J291" s="28"/>
      <c r="K291" s="28"/>
    </row>
    <row r="292" spans="10:11">
      <c r="J292" s="28"/>
      <c r="K292" s="28"/>
    </row>
    <row r="293" spans="10:11">
      <c r="J293" s="28"/>
      <c r="K293" s="28"/>
    </row>
    <row r="294" spans="10:11">
      <c r="J294" s="28"/>
      <c r="K294" s="28"/>
    </row>
    <row r="295" spans="10:11">
      <c r="J295" s="28"/>
      <c r="K295" s="28"/>
    </row>
    <row r="296" spans="10:11">
      <c r="J296" s="28"/>
      <c r="K296" s="28"/>
    </row>
    <row r="297" spans="10:11">
      <c r="J297" s="28"/>
      <c r="K297" s="28"/>
    </row>
    <row r="298" spans="10:11">
      <c r="J298" s="28"/>
      <c r="K298" s="28"/>
    </row>
    <row r="299" spans="10:11">
      <c r="J299" s="28"/>
      <c r="K299" s="28"/>
    </row>
    <row r="300" spans="10:11">
      <c r="J300" s="28"/>
      <c r="K300" s="28"/>
    </row>
    <row r="301" spans="10:11">
      <c r="J301" s="28"/>
      <c r="K301" s="28"/>
    </row>
    <row r="302" spans="10:11">
      <c r="J302" s="28"/>
      <c r="K302" s="28"/>
    </row>
    <row r="303" spans="10:11">
      <c r="J303" s="28"/>
      <c r="K303" s="28"/>
    </row>
    <row r="304" spans="10:11">
      <c r="J304" s="28"/>
      <c r="K304" s="28"/>
    </row>
    <row r="305" spans="10:11">
      <c r="J305" s="28"/>
      <c r="K305" s="28"/>
    </row>
    <row r="306" spans="10:11">
      <c r="J306" s="28"/>
      <c r="K306" s="28"/>
    </row>
    <row r="307" spans="10:11">
      <c r="J307" s="28"/>
      <c r="K307" s="28"/>
    </row>
    <row r="308" spans="10:11">
      <c r="J308" s="28"/>
      <c r="K308" s="28"/>
    </row>
    <row r="309" spans="10:11">
      <c r="J309" s="28"/>
      <c r="K309" s="28"/>
    </row>
    <row r="310" spans="10:11">
      <c r="J310" s="28"/>
      <c r="K310" s="28"/>
    </row>
    <row r="311" spans="10:11">
      <c r="J311" s="28"/>
      <c r="K311" s="28"/>
    </row>
    <row r="312" spans="10:11">
      <c r="J312" s="28"/>
      <c r="K312" s="28"/>
    </row>
    <row r="313" spans="10:11">
      <c r="J313" s="28"/>
      <c r="K313" s="28"/>
    </row>
    <row r="314" spans="10:11">
      <c r="J314" s="28"/>
      <c r="K314" s="28"/>
    </row>
    <row r="315" spans="10:11">
      <c r="J315" s="28"/>
      <c r="K315" s="28"/>
    </row>
    <row r="316" spans="10:11">
      <c r="J316" s="28"/>
      <c r="K316" s="28"/>
    </row>
    <row r="317" spans="10:11">
      <c r="J317" s="28"/>
      <c r="K317" s="28"/>
    </row>
    <row r="318" spans="10:11">
      <c r="J318" s="28"/>
      <c r="K318" s="28"/>
    </row>
    <row r="319" spans="10:11">
      <c r="J319" s="28"/>
      <c r="K319" s="28"/>
    </row>
    <row r="320" spans="10:11">
      <c r="J320" s="28"/>
      <c r="K320" s="28"/>
    </row>
    <row r="321" spans="10:11">
      <c r="J321" s="28"/>
      <c r="K321" s="28"/>
    </row>
    <row r="322" spans="10:11">
      <c r="J322" s="28"/>
      <c r="K322" s="28"/>
    </row>
    <row r="323" spans="10:11">
      <c r="J323" s="28"/>
      <c r="K323" s="28"/>
    </row>
    <row r="324" spans="10:11">
      <c r="J324" s="28"/>
      <c r="K324" s="28"/>
    </row>
    <row r="325" spans="10:11">
      <c r="J325" s="28"/>
      <c r="K325" s="28"/>
    </row>
    <row r="326" spans="10:11">
      <c r="J326" s="28"/>
      <c r="K326" s="28"/>
    </row>
    <row r="327" spans="10:11">
      <c r="J327" s="28"/>
      <c r="K327" s="28"/>
    </row>
    <row r="328" spans="10:11">
      <c r="J328" s="28"/>
      <c r="K328" s="28"/>
    </row>
    <row r="329" spans="10:11">
      <c r="J329" s="28"/>
      <c r="K329" s="28"/>
    </row>
    <row r="330" spans="10:11">
      <c r="J330" s="28"/>
      <c r="K330" s="28"/>
    </row>
    <row r="331" spans="10:11">
      <c r="J331" s="28"/>
      <c r="K331" s="28"/>
    </row>
    <row r="332" spans="10:11">
      <c r="J332" s="28"/>
      <c r="K332" s="28"/>
    </row>
    <row r="333" spans="10:11">
      <c r="J333" s="28"/>
      <c r="K333" s="28"/>
    </row>
    <row r="334" spans="10:11">
      <c r="J334" s="28"/>
      <c r="K334" s="28"/>
    </row>
    <row r="335" spans="10:11">
      <c r="J335" s="28"/>
      <c r="K335" s="28"/>
    </row>
    <row r="336" spans="10:11">
      <c r="J336" s="28"/>
      <c r="K336" s="28"/>
    </row>
    <row r="337" spans="10:11">
      <c r="J337" s="28"/>
      <c r="K337" s="28"/>
    </row>
    <row r="338" spans="10:11">
      <c r="J338" s="28"/>
      <c r="K338" s="28"/>
    </row>
    <row r="339" spans="10:11">
      <c r="J339" s="28"/>
      <c r="K339" s="28"/>
    </row>
    <row r="340" spans="10:11">
      <c r="J340" s="28"/>
      <c r="K340" s="28"/>
    </row>
    <row r="341" spans="10:11">
      <c r="J341" s="28"/>
      <c r="K341" s="28"/>
    </row>
    <row r="342" spans="10:11">
      <c r="J342" s="28"/>
      <c r="K342" s="28"/>
    </row>
    <row r="343" spans="10:11">
      <c r="J343" s="28"/>
      <c r="K343" s="28"/>
    </row>
    <row r="344" spans="10:11">
      <c r="J344" s="28"/>
      <c r="K344" s="28"/>
    </row>
    <row r="345" spans="10:11">
      <c r="J345" s="28"/>
      <c r="K345" s="28"/>
    </row>
    <row r="346" spans="10:11">
      <c r="J346" s="28"/>
      <c r="K346" s="28"/>
    </row>
    <row r="347" spans="10:11">
      <c r="J347" s="28"/>
      <c r="K347" s="28"/>
    </row>
    <row r="348" spans="10:11">
      <c r="J348" s="28"/>
      <c r="K348" s="28"/>
    </row>
    <row r="349" spans="10:11">
      <c r="J349" s="28"/>
      <c r="K349" s="28"/>
    </row>
    <row r="350" spans="10:11">
      <c r="J350" s="28"/>
      <c r="K350" s="28"/>
    </row>
    <row r="351" spans="10:11">
      <c r="J351" s="28"/>
      <c r="K351" s="28"/>
    </row>
    <row r="352" spans="10:11">
      <c r="J352" s="28"/>
      <c r="K352" s="28"/>
    </row>
    <row r="353" spans="10:11">
      <c r="J353" s="28"/>
      <c r="K353" s="28"/>
    </row>
    <row r="354" spans="10:11">
      <c r="J354" s="28"/>
      <c r="K354" s="28"/>
    </row>
    <row r="355" spans="10:11">
      <c r="J355" s="28"/>
      <c r="K355" s="28"/>
    </row>
    <row r="356" spans="10:11">
      <c r="J356" s="28"/>
      <c r="K356" s="28"/>
    </row>
    <row r="357" spans="10:11">
      <c r="J357" s="28"/>
      <c r="K357" s="28"/>
    </row>
    <row r="358" spans="10:11">
      <c r="J358" s="28"/>
      <c r="K358" s="28"/>
    </row>
    <row r="359" spans="10:11">
      <c r="J359" s="28"/>
      <c r="K359" s="28"/>
    </row>
    <row r="360" spans="10:11">
      <c r="J360" s="28"/>
      <c r="K360" s="28"/>
    </row>
    <row r="361" spans="10:11">
      <c r="J361" s="28"/>
      <c r="K361" s="28"/>
    </row>
    <row r="362" spans="10:11">
      <c r="J362" s="28"/>
      <c r="K362" s="28"/>
    </row>
    <row r="363" spans="10:11">
      <c r="J363" s="28"/>
      <c r="K363" s="28"/>
    </row>
    <row r="364" spans="10:11">
      <c r="J364" s="28"/>
      <c r="K364" s="28"/>
    </row>
    <row r="365" spans="10:11">
      <c r="J365" s="28"/>
      <c r="K365" s="28"/>
    </row>
    <row r="366" spans="10:11">
      <c r="J366" s="28"/>
      <c r="K366" s="28"/>
    </row>
    <row r="367" spans="10:11">
      <c r="J367" s="28"/>
      <c r="K367" s="28"/>
    </row>
    <row r="368" spans="10:11">
      <c r="J368" s="28"/>
      <c r="K368" s="28"/>
    </row>
    <row r="369" spans="10:11">
      <c r="J369" s="28"/>
      <c r="K369" s="28"/>
    </row>
    <row r="370" spans="10:11">
      <c r="J370" s="28"/>
      <c r="K370" s="28"/>
    </row>
    <row r="371" spans="10:11">
      <c r="J371" s="28"/>
      <c r="K371" s="28"/>
    </row>
    <row r="372" spans="10:11">
      <c r="J372" s="28"/>
      <c r="K372" s="28"/>
    </row>
    <row r="373" spans="10:11">
      <c r="J373" s="28"/>
      <c r="K373" s="28"/>
    </row>
    <row r="374" spans="10:11">
      <c r="J374" s="28"/>
      <c r="K374" s="28"/>
    </row>
    <row r="375" spans="10:11">
      <c r="J375" s="28"/>
      <c r="K375" s="28"/>
    </row>
    <row r="376" spans="10:11">
      <c r="J376" s="28"/>
      <c r="K376" s="28"/>
    </row>
    <row r="377" spans="10:11">
      <c r="J377" s="28"/>
      <c r="K377" s="28"/>
    </row>
    <row r="378" spans="10:11">
      <c r="J378" s="28"/>
      <c r="K378" s="28"/>
    </row>
    <row r="379" spans="10:11">
      <c r="J379" s="28"/>
      <c r="K379" s="28"/>
    </row>
    <row r="380" spans="10:11">
      <c r="J380" s="28"/>
      <c r="K380" s="28"/>
    </row>
    <row r="381" spans="10:11">
      <c r="J381" s="28"/>
      <c r="K381" s="28"/>
    </row>
    <row r="382" spans="10:11">
      <c r="J382" s="28"/>
      <c r="K382" s="28"/>
    </row>
    <row r="383" spans="10:11">
      <c r="J383" s="28"/>
      <c r="K383" s="28"/>
    </row>
    <row r="384" spans="10:11">
      <c r="J384" s="28"/>
      <c r="K384" s="28"/>
    </row>
    <row r="385" spans="10:11">
      <c r="J385" s="28"/>
      <c r="K385" s="28"/>
    </row>
    <row r="386" spans="10:11">
      <c r="J386" s="28"/>
      <c r="K386" s="28"/>
    </row>
    <row r="387" spans="10:11">
      <c r="J387" s="28"/>
      <c r="K387" s="28"/>
    </row>
    <row r="388" spans="10:11">
      <c r="J388" s="28"/>
      <c r="K388" s="28"/>
    </row>
    <row r="389" spans="10:11">
      <c r="J389" s="28"/>
      <c r="K389" s="28"/>
    </row>
    <row r="390" spans="10:11">
      <c r="J390" s="28"/>
      <c r="K390" s="28"/>
    </row>
    <row r="391" spans="10:11">
      <c r="J391" s="28"/>
      <c r="K391" s="28"/>
    </row>
    <row r="392" spans="10:11">
      <c r="J392" s="28"/>
      <c r="K392" s="28"/>
    </row>
    <row r="393" spans="10:11">
      <c r="J393" s="28"/>
      <c r="K393" s="28"/>
    </row>
    <row r="394" spans="10:11">
      <c r="J394" s="28"/>
      <c r="K394" s="28"/>
    </row>
    <row r="395" spans="10:11">
      <c r="J395" s="28"/>
      <c r="K395" s="28"/>
    </row>
    <row r="396" spans="10:11">
      <c r="J396" s="28"/>
      <c r="K396" s="28"/>
    </row>
    <row r="397" spans="10:11">
      <c r="J397" s="28"/>
      <c r="K397" s="28"/>
    </row>
    <row r="398" spans="10:11">
      <c r="J398" s="28"/>
      <c r="K398" s="28"/>
    </row>
    <row r="399" spans="10:11">
      <c r="J399" s="28"/>
      <c r="K399" s="28"/>
    </row>
    <row r="400" spans="10:11">
      <c r="J400" s="28"/>
      <c r="K400" s="28"/>
    </row>
    <row r="401" spans="10:11">
      <c r="J401" s="28"/>
      <c r="K401" s="28"/>
    </row>
    <row r="402" spans="10:11">
      <c r="J402" s="28"/>
      <c r="K402" s="28"/>
    </row>
    <row r="403" spans="10:11">
      <c r="J403" s="28"/>
      <c r="K403" s="28"/>
    </row>
    <row r="404" spans="10:11">
      <c r="J404" s="28"/>
      <c r="K404" s="28"/>
    </row>
    <row r="405" spans="10:11">
      <c r="J405" s="28"/>
      <c r="K405" s="28"/>
    </row>
    <row r="406" spans="10:11">
      <c r="J406" s="28"/>
      <c r="K406" s="28"/>
    </row>
    <row r="407" spans="10:11">
      <c r="J407" s="28"/>
      <c r="K407" s="28"/>
    </row>
    <row r="408" spans="10:11">
      <c r="J408" s="28"/>
      <c r="K408" s="28"/>
    </row>
    <row r="409" spans="10:11">
      <c r="J409" s="28"/>
      <c r="K409" s="28"/>
    </row>
    <row r="410" spans="10:11">
      <c r="J410" s="28"/>
      <c r="K410" s="28"/>
    </row>
    <row r="411" spans="10:11">
      <c r="J411" s="28"/>
      <c r="K411" s="28"/>
    </row>
    <row r="412" spans="10:11">
      <c r="J412" s="28"/>
      <c r="K412" s="28"/>
    </row>
    <row r="413" spans="10:11">
      <c r="J413" s="28"/>
      <c r="K413" s="28"/>
    </row>
    <row r="414" spans="10:11">
      <c r="J414" s="28"/>
      <c r="K414" s="28"/>
    </row>
    <row r="415" spans="10:11">
      <c r="J415" s="28"/>
      <c r="K415" s="28"/>
    </row>
    <row r="416" spans="10:11">
      <c r="J416" s="28"/>
      <c r="K416" s="28"/>
    </row>
    <row r="417" spans="10:11">
      <c r="J417" s="28"/>
      <c r="K417" s="28"/>
    </row>
    <row r="418" spans="10:11">
      <c r="J418" s="28"/>
      <c r="K418" s="28"/>
    </row>
    <row r="419" spans="10:11">
      <c r="J419" s="28"/>
      <c r="K419" s="28"/>
    </row>
    <row r="420" spans="10:11">
      <c r="J420" s="28"/>
      <c r="K420" s="28"/>
    </row>
    <row r="421" spans="10:11">
      <c r="J421" s="28"/>
      <c r="K421" s="28"/>
    </row>
    <row r="422" spans="10:11">
      <c r="J422" s="28"/>
      <c r="K422" s="28"/>
    </row>
    <row r="423" spans="10:11">
      <c r="J423" s="28"/>
      <c r="K423" s="28"/>
    </row>
    <row r="424" spans="10:11">
      <c r="J424" s="28"/>
      <c r="K424" s="28"/>
    </row>
    <row r="425" spans="10:11">
      <c r="J425" s="28"/>
      <c r="K425" s="28"/>
    </row>
    <row r="426" spans="10:11">
      <c r="J426" s="28"/>
      <c r="K426" s="28"/>
    </row>
    <row r="427" spans="10:11">
      <c r="J427" s="28"/>
      <c r="K427" s="28"/>
    </row>
    <row r="428" spans="10:11">
      <c r="J428" s="28"/>
      <c r="K428" s="28"/>
    </row>
    <row r="429" spans="10:11">
      <c r="J429" s="28"/>
      <c r="K429" s="28"/>
    </row>
    <row r="430" spans="10:11">
      <c r="J430" s="28"/>
      <c r="K430" s="28"/>
    </row>
    <row r="431" spans="10:11">
      <c r="J431" s="28"/>
      <c r="K431" s="28"/>
    </row>
    <row r="432" spans="10:11">
      <c r="J432" s="28"/>
      <c r="K432" s="28"/>
    </row>
    <row r="433" spans="10:11">
      <c r="J433" s="28"/>
      <c r="K433" s="28"/>
    </row>
    <row r="434" spans="10:11">
      <c r="J434" s="28"/>
      <c r="K434" s="28"/>
    </row>
    <row r="435" spans="10:11">
      <c r="J435" s="28"/>
      <c r="K435" s="28"/>
    </row>
    <row r="436" spans="10:11">
      <c r="J436" s="28"/>
      <c r="K436" s="28"/>
    </row>
    <row r="437" spans="10:11">
      <c r="J437" s="28"/>
      <c r="K437" s="28"/>
    </row>
    <row r="438" spans="10:11">
      <c r="J438" s="28"/>
      <c r="K438" s="28"/>
    </row>
    <row r="439" spans="10:11">
      <c r="J439" s="28"/>
      <c r="K439" s="28"/>
    </row>
    <row r="440" spans="10:11">
      <c r="J440" s="28"/>
      <c r="K440" s="28"/>
    </row>
    <row r="441" spans="10:11">
      <c r="J441" s="28"/>
      <c r="K441" s="28"/>
    </row>
    <row r="442" spans="10:11">
      <c r="J442" s="28"/>
      <c r="K442" s="28"/>
    </row>
    <row r="443" spans="10:11">
      <c r="J443" s="28"/>
      <c r="K443" s="28"/>
    </row>
    <row r="444" spans="10:11">
      <c r="J444" s="28"/>
      <c r="K444" s="28"/>
    </row>
    <row r="445" spans="10:11">
      <c r="J445" s="28"/>
      <c r="K445" s="28"/>
    </row>
    <row r="446" spans="10:11">
      <c r="J446" s="28"/>
      <c r="K446" s="28"/>
    </row>
    <row r="447" spans="10:11">
      <c r="J447" s="28"/>
      <c r="K447" s="28"/>
    </row>
    <row r="448" spans="10:11">
      <c r="J448" s="28"/>
      <c r="K448" s="28"/>
    </row>
    <row r="449" spans="10:11">
      <c r="J449" s="28"/>
      <c r="K449" s="28"/>
    </row>
    <row r="450" spans="10:11">
      <c r="J450" s="28"/>
      <c r="K450" s="28"/>
    </row>
    <row r="451" spans="10:11">
      <c r="J451" s="28"/>
      <c r="K451" s="28"/>
    </row>
    <row r="452" spans="10:11">
      <c r="J452" s="28"/>
      <c r="K452" s="28"/>
    </row>
    <row r="453" spans="10:11">
      <c r="J453" s="28"/>
      <c r="K453" s="28"/>
    </row>
    <row r="454" spans="10:11">
      <c r="J454" s="28"/>
      <c r="K454" s="28"/>
    </row>
    <row r="455" spans="10:11">
      <c r="J455" s="28"/>
      <c r="K455" s="28"/>
    </row>
    <row r="456" spans="10:11">
      <c r="J456" s="28"/>
      <c r="K456" s="28"/>
    </row>
    <row r="457" spans="10:11">
      <c r="J457" s="28"/>
      <c r="K457" s="28"/>
    </row>
    <row r="458" spans="10:11">
      <c r="J458" s="28"/>
      <c r="K458" s="28"/>
    </row>
    <row r="459" spans="10:11">
      <c r="J459" s="28"/>
      <c r="K459" s="28"/>
    </row>
    <row r="460" spans="10:11">
      <c r="J460" s="28"/>
      <c r="K460" s="28"/>
    </row>
    <row r="461" spans="10:11">
      <c r="J461" s="28"/>
      <c r="K461" s="28"/>
    </row>
    <row r="462" spans="10:11">
      <c r="J462" s="28"/>
      <c r="K462" s="28"/>
    </row>
    <row r="463" spans="10:11">
      <c r="J463" s="28"/>
      <c r="K463" s="28"/>
    </row>
    <row r="464" spans="10:11">
      <c r="J464" s="28"/>
      <c r="K464" s="28"/>
    </row>
    <row r="465" spans="10:11">
      <c r="J465" s="28"/>
      <c r="K465" s="28"/>
    </row>
    <row r="466" spans="10:11">
      <c r="J466" s="28"/>
      <c r="K466" s="28"/>
    </row>
    <row r="467" spans="10:11">
      <c r="J467" s="28"/>
      <c r="K467" s="28"/>
    </row>
    <row r="468" spans="10:11">
      <c r="J468" s="28"/>
      <c r="K468" s="28"/>
    </row>
    <row r="469" spans="10:11">
      <c r="J469" s="28"/>
      <c r="K469" s="28"/>
    </row>
    <row r="470" spans="10:11">
      <c r="J470" s="28"/>
      <c r="K470" s="28"/>
    </row>
    <row r="471" spans="10:11">
      <c r="J471" s="28"/>
      <c r="K471" s="28"/>
    </row>
    <row r="472" spans="10:11">
      <c r="J472" s="28"/>
      <c r="K472" s="28"/>
    </row>
    <row r="473" spans="10:11">
      <c r="J473" s="28"/>
      <c r="K473" s="28"/>
    </row>
    <row r="474" spans="10:11">
      <c r="J474" s="28"/>
      <c r="K474" s="28"/>
    </row>
    <row r="475" spans="10:11">
      <c r="J475" s="28"/>
      <c r="K475" s="28"/>
    </row>
    <row r="476" spans="10:11">
      <c r="J476" s="28"/>
      <c r="K476" s="28"/>
    </row>
    <row r="477" spans="10:11">
      <c r="J477" s="28"/>
      <c r="K477" s="28"/>
    </row>
    <row r="478" spans="10:11">
      <c r="J478" s="28"/>
      <c r="K478" s="28"/>
    </row>
    <row r="479" spans="10:11">
      <c r="J479" s="28"/>
      <c r="K479" s="28"/>
    </row>
    <row r="480" spans="10:11">
      <c r="J480" s="28"/>
      <c r="K480" s="28"/>
    </row>
    <row r="481" spans="10:11">
      <c r="J481" s="28"/>
      <c r="K481" s="28"/>
    </row>
    <row r="482" spans="10:11">
      <c r="J482" s="28"/>
      <c r="K482" s="28"/>
    </row>
    <row r="483" spans="10:11">
      <c r="J483" s="28"/>
      <c r="K483" s="28"/>
    </row>
    <row r="484" spans="10:11">
      <c r="J484" s="28"/>
      <c r="K484" s="28"/>
    </row>
    <row r="485" spans="10:11">
      <c r="J485" s="28"/>
      <c r="K485" s="28"/>
    </row>
    <row r="486" spans="10:11">
      <c r="J486" s="28"/>
      <c r="K486" s="28"/>
    </row>
    <row r="487" spans="10:11">
      <c r="J487" s="28"/>
      <c r="K487" s="28"/>
    </row>
    <row r="488" spans="10:11">
      <c r="J488" s="28"/>
      <c r="K488" s="28"/>
    </row>
    <row r="489" spans="10:11">
      <c r="J489" s="28"/>
      <c r="K489" s="28"/>
    </row>
    <row r="490" spans="10:11">
      <c r="J490" s="28"/>
      <c r="K490" s="28"/>
    </row>
    <row r="491" spans="10:11">
      <c r="J491" s="28"/>
      <c r="K491" s="28"/>
    </row>
    <row r="492" spans="10:11">
      <c r="J492" s="28"/>
      <c r="K492" s="28"/>
    </row>
    <row r="493" spans="10:11">
      <c r="J493" s="28"/>
      <c r="K493" s="28"/>
    </row>
    <row r="494" spans="10:11">
      <c r="J494" s="28"/>
      <c r="K494" s="28"/>
    </row>
  </sheetData>
  <pageMargins left="0.75" right="0.75" top="1" bottom="1" header="0.5" footer="0.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494"/>
  <sheetViews>
    <sheetView workbookViewId="0">
      <pane ySplit="5" topLeftCell="A6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2" width="14" customWidth="1"/>
    <col min="3" max="3" width="25" customWidth="1"/>
    <col min="6" max="8" width="12.85546875" customWidth="1"/>
  </cols>
  <sheetData>
    <row r="1" spans="1:11" ht="18">
      <c r="A1" s="1" t="s">
        <v>2928</v>
      </c>
    </row>
    <row r="2" spans="1:11">
      <c r="A2" s="2" t="s">
        <v>2620</v>
      </c>
    </row>
    <row r="3" spans="1:11">
      <c r="A3" s="2" t="s">
        <v>2618</v>
      </c>
    </row>
    <row r="5" spans="1:11">
      <c r="A5" s="5" t="s">
        <v>80</v>
      </c>
      <c r="B5" s="5" t="s">
        <v>82</v>
      </c>
      <c r="C5" s="5" t="s">
        <v>1751</v>
      </c>
      <c r="F5" s="19" t="s">
        <v>1752</v>
      </c>
      <c r="G5" s="19" t="s">
        <v>1753</v>
      </c>
      <c r="H5" s="19" t="s">
        <v>1754</v>
      </c>
      <c r="J5" s="5" t="s">
        <v>1755</v>
      </c>
      <c r="K5" s="5" t="s">
        <v>1756</v>
      </c>
    </row>
    <row r="6" spans="1:11" s="24" customFormat="1">
      <c r="A6" s="22" t="s">
        <v>1757</v>
      </c>
      <c r="B6" s="22" t="s">
        <v>179</v>
      </c>
      <c r="C6" s="23">
        <v>16.128</v>
      </c>
      <c r="D6" s="28"/>
      <c r="E6" s="28"/>
      <c r="F6" s="28" t="s">
        <v>1759</v>
      </c>
      <c r="G6" s="30" t="s">
        <v>1760</v>
      </c>
      <c r="H6" s="28" t="s">
        <v>1761</v>
      </c>
      <c r="I6" s="28"/>
      <c r="J6" s="28" t="s">
        <v>1664</v>
      </c>
      <c r="K6" s="29">
        <v>15.66</v>
      </c>
    </row>
    <row r="7" spans="1:11" s="24" customFormat="1">
      <c r="A7" s="22" t="s">
        <v>1762</v>
      </c>
      <c r="B7" s="22" t="s">
        <v>179</v>
      </c>
      <c r="C7" s="23">
        <v>15.651999999999999</v>
      </c>
      <c r="D7" s="28"/>
      <c r="E7" s="28"/>
      <c r="F7" s="28" t="s">
        <v>1763</v>
      </c>
      <c r="G7" s="30" t="s">
        <v>1760</v>
      </c>
      <c r="H7" s="28" t="s">
        <v>1761</v>
      </c>
      <c r="I7" s="28"/>
      <c r="J7" s="28" t="s">
        <v>138</v>
      </c>
      <c r="K7" s="29">
        <v>15.81</v>
      </c>
    </row>
    <row r="8" spans="1:11" s="24" customFormat="1">
      <c r="A8" s="22" t="s">
        <v>1765</v>
      </c>
      <c r="B8" s="22" t="s">
        <v>179</v>
      </c>
      <c r="C8" s="23">
        <v>15.711</v>
      </c>
      <c r="D8" s="28"/>
      <c r="E8" s="28"/>
      <c r="F8" s="28" t="s">
        <v>1766</v>
      </c>
      <c r="G8" s="30">
        <v>2E-3</v>
      </c>
      <c r="H8" s="28" t="s">
        <v>1781</v>
      </c>
      <c r="I8" s="28"/>
      <c r="J8" s="28" t="s">
        <v>1767</v>
      </c>
      <c r="K8" s="29">
        <v>15.48</v>
      </c>
    </row>
    <row r="9" spans="1:11" s="24" customFormat="1">
      <c r="A9" s="22" t="s">
        <v>1768</v>
      </c>
      <c r="B9" s="22" t="s">
        <v>179</v>
      </c>
      <c r="C9" s="23">
        <v>15.145</v>
      </c>
      <c r="D9" s="28"/>
      <c r="E9" s="28"/>
      <c r="F9" s="28" t="s">
        <v>1769</v>
      </c>
      <c r="G9" s="30">
        <v>4.7000000000000002E-3</v>
      </c>
      <c r="H9" s="28" t="s">
        <v>1781</v>
      </c>
      <c r="I9" s="28"/>
      <c r="J9" s="28" t="s">
        <v>162</v>
      </c>
      <c r="K9" s="30">
        <v>15.58</v>
      </c>
    </row>
    <row r="10" spans="1:11" s="24" customFormat="1">
      <c r="A10" s="22" t="s">
        <v>1770</v>
      </c>
      <c r="B10" s="22" t="s">
        <v>179</v>
      </c>
      <c r="C10" s="23">
        <v>15.420999999999999</v>
      </c>
      <c r="D10" s="28"/>
      <c r="E10" s="28"/>
      <c r="F10" s="28" t="s">
        <v>1771</v>
      </c>
      <c r="G10" s="30">
        <v>0.4032</v>
      </c>
      <c r="H10" s="28"/>
      <c r="I10" s="28"/>
      <c r="J10" s="28" t="s">
        <v>1772</v>
      </c>
      <c r="K10" s="29">
        <v>15.29</v>
      </c>
    </row>
    <row r="11" spans="1:11" s="24" customFormat="1">
      <c r="A11" s="22" t="s">
        <v>1773</v>
      </c>
      <c r="B11" s="22" t="s">
        <v>179</v>
      </c>
      <c r="C11" s="23">
        <v>16.302</v>
      </c>
      <c r="D11" s="28"/>
      <c r="E11" s="28"/>
      <c r="F11" s="28"/>
      <c r="G11" s="28"/>
      <c r="H11" s="28"/>
      <c r="I11" s="28"/>
      <c r="J11" s="28"/>
      <c r="K11" s="30"/>
    </row>
    <row r="12" spans="1:11" s="24" customFormat="1">
      <c r="A12" s="22" t="s">
        <v>1775</v>
      </c>
      <c r="B12" s="22" t="s">
        <v>179</v>
      </c>
      <c r="C12" s="23">
        <v>15.378</v>
      </c>
      <c r="D12" s="28"/>
      <c r="E12" s="28"/>
      <c r="F12" s="28"/>
      <c r="G12" s="28"/>
      <c r="H12" s="28"/>
      <c r="I12" s="28"/>
      <c r="J12" s="28"/>
      <c r="K12" s="30"/>
    </row>
    <row r="13" spans="1:11" s="24" customFormat="1">
      <c r="A13" s="22" t="s">
        <v>1776</v>
      </c>
      <c r="B13" s="22" t="s">
        <v>179</v>
      </c>
      <c r="C13" s="23">
        <v>15.452999999999999</v>
      </c>
      <c r="D13" s="28"/>
      <c r="E13" s="28"/>
      <c r="F13" s="28"/>
      <c r="G13" s="28"/>
      <c r="H13" s="28"/>
      <c r="I13" s="28"/>
      <c r="J13" s="28"/>
      <c r="K13" s="30"/>
    </row>
    <row r="14" spans="1:11" s="24" customFormat="1">
      <c r="A14" s="22" t="s">
        <v>1777</v>
      </c>
      <c r="B14" s="22" t="s">
        <v>179</v>
      </c>
      <c r="C14" s="23">
        <v>15.449</v>
      </c>
      <c r="D14" s="28"/>
      <c r="E14" s="28"/>
      <c r="F14" s="28"/>
      <c r="G14" s="28"/>
      <c r="H14" s="28"/>
      <c r="I14" s="28"/>
      <c r="J14" s="28"/>
      <c r="K14" s="30"/>
    </row>
    <row r="15" spans="1:11" s="24" customFormat="1">
      <c r="A15" s="22" t="s">
        <v>1778</v>
      </c>
      <c r="B15" s="22" t="s">
        <v>179</v>
      </c>
      <c r="C15" s="23">
        <v>15.238</v>
      </c>
      <c r="D15" s="28"/>
      <c r="E15" s="28"/>
      <c r="F15" s="28"/>
      <c r="G15" s="28"/>
      <c r="H15" s="28"/>
      <c r="I15" s="28"/>
      <c r="J15" s="28"/>
      <c r="K15" s="30"/>
    </row>
    <row r="16" spans="1:11" s="24" customFormat="1">
      <c r="A16" s="22" t="s">
        <v>1779</v>
      </c>
      <c r="B16" s="22" t="s">
        <v>179</v>
      </c>
      <c r="C16" s="23">
        <v>16.003</v>
      </c>
      <c r="D16" s="28"/>
      <c r="E16" s="28"/>
      <c r="F16" s="28"/>
      <c r="G16" s="28"/>
      <c r="H16" s="28"/>
      <c r="I16" s="28"/>
      <c r="J16" s="28"/>
      <c r="K16" s="30"/>
    </row>
    <row r="17" spans="1:11" s="24" customFormat="1">
      <c r="A17" s="22" t="s">
        <v>1782</v>
      </c>
      <c r="B17" s="22" t="s">
        <v>179</v>
      </c>
      <c r="C17" s="23">
        <v>15.869</v>
      </c>
      <c r="D17" s="28"/>
      <c r="E17" s="28"/>
      <c r="F17" s="28"/>
      <c r="G17" s="28"/>
      <c r="H17" s="28"/>
      <c r="I17" s="28"/>
      <c r="J17" s="28"/>
      <c r="K17" s="30"/>
    </row>
    <row r="18" spans="1:11" s="24" customFormat="1">
      <c r="A18" s="22" t="s">
        <v>1783</v>
      </c>
      <c r="B18" s="22" t="s">
        <v>179</v>
      </c>
      <c r="C18" s="23">
        <v>15.677</v>
      </c>
      <c r="D18" s="28"/>
      <c r="E18" s="28"/>
      <c r="F18" s="28"/>
      <c r="G18" s="28"/>
      <c r="H18" s="28"/>
      <c r="I18" s="28"/>
      <c r="J18" s="28"/>
      <c r="K18" s="30"/>
    </row>
    <row r="19" spans="1:11" s="24" customFormat="1">
      <c r="A19" s="22" t="s">
        <v>1784</v>
      </c>
      <c r="B19" s="22" t="s">
        <v>179</v>
      </c>
      <c r="C19" s="23">
        <v>15.712999999999999</v>
      </c>
      <c r="D19" s="28"/>
      <c r="E19" s="28"/>
      <c r="F19" s="28"/>
      <c r="G19" s="28"/>
      <c r="H19" s="28"/>
      <c r="I19" s="28"/>
      <c r="J19" s="28"/>
      <c r="K19" s="30"/>
    </row>
    <row r="20" spans="1:11" s="24" customFormat="1">
      <c r="A20" s="22" t="s">
        <v>1785</v>
      </c>
      <c r="B20" s="22" t="s">
        <v>179</v>
      </c>
      <c r="C20" s="23">
        <v>15.69</v>
      </c>
      <c r="D20" s="28"/>
      <c r="E20" s="28"/>
      <c r="F20" s="28"/>
      <c r="G20" s="28"/>
      <c r="H20" s="28"/>
      <c r="I20" s="28"/>
      <c r="J20" s="28"/>
      <c r="K20" s="30"/>
    </row>
    <row r="21" spans="1:11" s="24" customFormat="1">
      <c r="A21" s="22" t="s">
        <v>1786</v>
      </c>
      <c r="B21" s="22" t="s">
        <v>179</v>
      </c>
      <c r="C21" s="23">
        <v>15.488</v>
      </c>
      <c r="D21" s="28"/>
      <c r="E21" s="28"/>
      <c r="F21" s="28"/>
      <c r="G21" s="28"/>
      <c r="H21" s="28"/>
      <c r="I21" s="28"/>
      <c r="J21" s="28"/>
      <c r="K21" s="28"/>
    </row>
    <row r="22" spans="1:11" s="24" customFormat="1">
      <c r="A22" s="22" t="s">
        <v>1787</v>
      </c>
      <c r="B22" s="22" t="s">
        <v>179</v>
      </c>
      <c r="C22" s="23">
        <v>16.103999999999999</v>
      </c>
      <c r="D22" s="28"/>
      <c r="E22" s="28"/>
      <c r="F22" s="28"/>
      <c r="G22" s="28"/>
      <c r="H22" s="28"/>
      <c r="I22" s="28"/>
      <c r="J22" s="28"/>
      <c r="K22" s="28"/>
    </row>
    <row r="23" spans="1:11" s="24" customFormat="1">
      <c r="A23" s="22" t="s">
        <v>1788</v>
      </c>
      <c r="B23" s="22" t="s">
        <v>179</v>
      </c>
      <c r="C23" s="23">
        <v>15.79</v>
      </c>
      <c r="D23" s="28"/>
      <c r="E23" s="28"/>
      <c r="F23" s="28"/>
      <c r="G23" s="28"/>
      <c r="H23" s="28"/>
      <c r="I23" s="28"/>
      <c r="J23" s="28"/>
      <c r="K23" s="28"/>
    </row>
    <row r="24" spans="1:11" s="24" customFormat="1">
      <c r="A24" s="22" t="s">
        <v>1789</v>
      </c>
      <c r="B24" s="22" t="s">
        <v>179</v>
      </c>
      <c r="C24" s="23">
        <v>15.180999999999999</v>
      </c>
      <c r="D24" s="28"/>
      <c r="E24" s="28"/>
      <c r="F24" s="28"/>
      <c r="G24" s="28"/>
      <c r="H24" s="28"/>
      <c r="I24" s="28"/>
      <c r="J24" s="28"/>
      <c r="K24" s="28"/>
    </row>
    <row r="25" spans="1:11" s="24" customFormat="1">
      <c r="A25" s="22" t="s">
        <v>1790</v>
      </c>
      <c r="B25" s="22" t="s">
        <v>179</v>
      </c>
      <c r="C25" s="23">
        <v>15.696999999999999</v>
      </c>
      <c r="D25" s="28"/>
      <c r="E25" s="28"/>
      <c r="F25" s="28"/>
      <c r="G25" s="28"/>
      <c r="H25" s="28"/>
      <c r="I25" s="28"/>
      <c r="J25" s="28"/>
      <c r="K25" s="28"/>
    </row>
    <row r="26" spans="1:11" s="24" customFormat="1">
      <c r="A26" s="22" t="s">
        <v>1791</v>
      </c>
      <c r="B26" s="22" t="s">
        <v>179</v>
      </c>
      <c r="C26" s="23">
        <v>16.152999999999999</v>
      </c>
      <c r="D26" s="28"/>
      <c r="E26" s="28"/>
      <c r="F26" s="28"/>
      <c r="G26" s="28"/>
      <c r="H26" s="28"/>
      <c r="I26" s="28"/>
      <c r="J26" s="28"/>
      <c r="K26" s="28"/>
    </row>
    <row r="27" spans="1:11" s="24" customFormat="1">
      <c r="A27" s="22" t="s">
        <v>1792</v>
      </c>
      <c r="B27" s="22" t="s">
        <v>179</v>
      </c>
      <c r="C27" s="23">
        <v>15.576000000000001</v>
      </c>
      <c r="D27" s="28"/>
      <c r="E27" s="28"/>
      <c r="F27" s="28"/>
      <c r="G27" s="28"/>
      <c r="H27" s="28"/>
      <c r="I27" s="28"/>
      <c r="J27" s="28"/>
      <c r="K27" s="28"/>
    </row>
    <row r="28" spans="1:11" s="24" customFormat="1">
      <c r="A28" s="22" t="s">
        <v>1793</v>
      </c>
      <c r="B28" s="22" t="s">
        <v>179</v>
      </c>
      <c r="C28" s="23">
        <v>15.818</v>
      </c>
      <c r="D28" s="28"/>
      <c r="E28" s="28"/>
      <c r="F28" s="28"/>
      <c r="G28" s="28"/>
      <c r="H28" s="28"/>
      <c r="I28" s="28"/>
      <c r="J28" s="28"/>
      <c r="K28" s="28"/>
    </row>
    <row r="29" spans="1:11" s="24" customFormat="1">
      <c r="A29" s="22" t="s">
        <v>1794</v>
      </c>
      <c r="B29" s="22" t="s">
        <v>179</v>
      </c>
      <c r="C29" s="23">
        <v>15.464</v>
      </c>
      <c r="D29" s="28"/>
      <c r="E29" s="28"/>
      <c r="F29" s="28"/>
      <c r="G29" s="28"/>
      <c r="H29" s="28"/>
      <c r="I29" s="28"/>
      <c r="J29" s="28"/>
      <c r="K29" s="28"/>
    </row>
    <row r="30" spans="1:11" s="24" customFormat="1">
      <c r="A30" s="22" t="s">
        <v>1795</v>
      </c>
      <c r="B30" s="22" t="s">
        <v>179</v>
      </c>
      <c r="C30" s="23">
        <v>15.609</v>
      </c>
      <c r="D30" s="28"/>
      <c r="E30" s="28"/>
      <c r="F30" s="28"/>
      <c r="G30" s="28"/>
      <c r="H30" s="28"/>
      <c r="I30" s="28"/>
      <c r="J30" s="28"/>
      <c r="K30" s="28"/>
    </row>
    <row r="31" spans="1:11" s="24" customFormat="1">
      <c r="A31" s="22" t="s">
        <v>1796</v>
      </c>
      <c r="B31" s="22" t="s">
        <v>179</v>
      </c>
      <c r="C31" s="23">
        <v>15.234999999999999</v>
      </c>
      <c r="D31" s="28"/>
      <c r="E31" s="28"/>
      <c r="F31" s="28"/>
      <c r="G31" s="28"/>
      <c r="H31" s="28"/>
      <c r="I31" s="28"/>
      <c r="J31" s="28"/>
      <c r="K31" s="28"/>
    </row>
    <row r="32" spans="1:11" s="24" customFormat="1">
      <c r="A32" s="22" t="s">
        <v>1797</v>
      </c>
      <c r="B32" s="22" t="s">
        <v>179</v>
      </c>
      <c r="C32" s="23">
        <v>15.707000000000001</v>
      </c>
      <c r="D32" s="28"/>
      <c r="E32" s="28"/>
      <c r="F32" s="28"/>
      <c r="G32" s="28"/>
      <c r="H32" s="28"/>
      <c r="I32" s="28"/>
      <c r="J32" s="28"/>
      <c r="K32" s="28"/>
    </row>
    <row r="33" spans="1:11" s="24" customFormat="1">
      <c r="A33" s="22" t="s">
        <v>1798</v>
      </c>
      <c r="B33" s="22" t="s">
        <v>179</v>
      </c>
      <c r="C33" s="23">
        <v>15.664</v>
      </c>
      <c r="D33" s="28"/>
      <c r="E33" s="28"/>
      <c r="F33" s="28"/>
      <c r="G33" s="28"/>
      <c r="H33" s="28"/>
      <c r="I33" s="28"/>
      <c r="J33" s="28"/>
      <c r="K33" s="28"/>
    </row>
    <row r="34" spans="1:11" s="24" customFormat="1">
      <c r="A34" s="22" t="s">
        <v>1799</v>
      </c>
      <c r="B34" s="22" t="s">
        <v>179</v>
      </c>
      <c r="C34" s="23">
        <v>15.561999999999999</v>
      </c>
      <c r="D34" s="28"/>
      <c r="E34" s="28"/>
      <c r="F34" s="28"/>
      <c r="G34" s="28"/>
      <c r="H34" s="28"/>
      <c r="I34" s="28"/>
      <c r="J34" s="28"/>
      <c r="K34" s="28"/>
    </row>
    <row r="35" spans="1:11" s="24" customFormat="1">
      <c r="A35" s="22" t="s">
        <v>1800</v>
      </c>
      <c r="B35" s="22" t="s">
        <v>179</v>
      </c>
      <c r="C35" s="23">
        <v>15.037000000000001</v>
      </c>
      <c r="D35" s="28"/>
      <c r="E35" s="28"/>
      <c r="F35" s="28"/>
      <c r="G35" s="28"/>
      <c r="H35" s="28"/>
      <c r="I35" s="28"/>
      <c r="J35" s="28"/>
      <c r="K35" s="28"/>
    </row>
    <row r="36" spans="1:11" s="24" customFormat="1">
      <c r="A36" s="22" t="s">
        <v>1801</v>
      </c>
      <c r="B36" s="22" t="s">
        <v>179</v>
      </c>
      <c r="C36" s="23">
        <v>14.87</v>
      </c>
      <c r="D36" s="28"/>
      <c r="E36" s="28"/>
      <c r="F36" s="28"/>
      <c r="G36" s="28"/>
      <c r="H36" s="28"/>
      <c r="I36" s="28"/>
      <c r="J36" s="28"/>
      <c r="K36" s="28"/>
    </row>
    <row r="37" spans="1:11" s="24" customFormat="1">
      <c r="A37" s="22" t="s">
        <v>1802</v>
      </c>
      <c r="B37" s="22" t="s">
        <v>179</v>
      </c>
      <c r="C37" s="23">
        <v>15.272</v>
      </c>
      <c r="D37" s="28"/>
      <c r="E37" s="28"/>
      <c r="F37" s="28"/>
      <c r="G37" s="28"/>
      <c r="H37" s="28"/>
      <c r="I37" s="28"/>
      <c r="J37" s="28"/>
      <c r="K37" s="28"/>
    </row>
    <row r="38" spans="1:11" s="24" customFormat="1">
      <c r="A38" s="22" t="s">
        <v>1803</v>
      </c>
      <c r="B38" s="22" t="s">
        <v>179</v>
      </c>
      <c r="C38" s="23">
        <v>15.734</v>
      </c>
      <c r="D38" s="28"/>
      <c r="E38" s="28"/>
      <c r="F38" s="28"/>
      <c r="G38" s="28"/>
      <c r="H38" s="28"/>
      <c r="I38" s="28"/>
      <c r="J38" s="28"/>
      <c r="K38" s="28"/>
    </row>
    <row r="39" spans="1:11" s="24" customFormat="1">
      <c r="A39" s="22" t="s">
        <v>1804</v>
      </c>
      <c r="B39" s="22" t="s">
        <v>179</v>
      </c>
      <c r="C39" s="23">
        <v>16.001999999999999</v>
      </c>
      <c r="D39" s="28"/>
      <c r="E39" s="28"/>
      <c r="F39" s="28"/>
      <c r="G39" s="28"/>
      <c r="H39" s="28"/>
      <c r="I39" s="28"/>
      <c r="J39" s="28"/>
      <c r="K39" s="28"/>
    </row>
    <row r="40" spans="1:11" s="24" customFormat="1">
      <c r="A40" s="22" t="s">
        <v>1805</v>
      </c>
      <c r="B40" s="22" t="s">
        <v>179</v>
      </c>
      <c r="C40" s="23">
        <v>16.167000000000002</v>
      </c>
      <c r="D40" s="28"/>
      <c r="E40" s="28"/>
      <c r="F40" s="28"/>
      <c r="G40" s="28"/>
      <c r="H40" s="28"/>
      <c r="I40" s="28"/>
      <c r="J40" s="28"/>
      <c r="K40" s="28"/>
    </row>
    <row r="41" spans="1:11" s="24" customFormat="1">
      <c r="A41" s="22" t="s">
        <v>1806</v>
      </c>
      <c r="B41" s="22" t="s">
        <v>179</v>
      </c>
      <c r="C41" s="23">
        <v>15.298</v>
      </c>
      <c r="D41" s="28"/>
      <c r="E41" s="28"/>
      <c r="F41" s="28"/>
      <c r="G41" s="28"/>
      <c r="H41" s="28"/>
      <c r="I41" s="28"/>
      <c r="J41" s="28"/>
      <c r="K41" s="28"/>
    </row>
    <row r="42" spans="1:11" s="24" customFormat="1">
      <c r="A42" s="22" t="s">
        <v>1807</v>
      </c>
      <c r="B42" s="22" t="s">
        <v>138</v>
      </c>
      <c r="C42" s="23">
        <v>15.84</v>
      </c>
      <c r="D42" s="28"/>
      <c r="E42" s="28"/>
      <c r="F42" s="28"/>
      <c r="G42" s="28"/>
      <c r="H42" s="28"/>
      <c r="I42" s="28"/>
      <c r="J42" s="28"/>
      <c r="K42" s="28"/>
    </row>
    <row r="43" spans="1:11" s="24" customFormat="1">
      <c r="A43" s="22" t="s">
        <v>1808</v>
      </c>
      <c r="B43" s="22" t="s">
        <v>138</v>
      </c>
      <c r="C43" s="23">
        <v>15.83</v>
      </c>
      <c r="D43" s="28"/>
      <c r="E43" s="28"/>
      <c r="F43" s="28"/>
      <c r="G43" s="28"/>
      <c r="H43" s="28"/>
      <c r="I43" s="28"/>
      <c r="J43" s="28"/>
      <c r="K43" s="28"/>
    </row>
    <row r="44" spans="1:11" s="24" customFormat="1">
      <c r="A44" s="22" t="s">
        <v>1809</v>
      </c>
      <c r="B44" s="22" t="s">
        <v>138</v>
      </c>
      <c r="C44" s="23">
        <v>15.628</v>
      </c>
      <c r="D44" s="28"/>
      <c r="E44" s="28"/>
      <c r="F44" s="28"/>
      <c r="G44" s="28"/>
      <c r="H44" s="28"/>
      <c r="I44" s="28"/>
      <c r="J44" s="28"/>
      <c r="K44" s="28"/>
    </row>
    <row r="45" spans="1:11" s="24" customFormat="1">
      <c r="A45" s="22" t="s">
        <v>1810</v>
      </c>
      <c r="B45" s="22" t="s">
        <v>138</v>
      </c>
      <c r="C45" s="23">
        <v>16.385999999999999</v>
      </c>
      <c r="D45" s="28"/>
      <c r="E45" s="28"/>
      <c r="F45" s="28"/>
      <c r="G45" s="28"/>
      <c r="H45" s="28"/>
      <c r="I45" s="28"/>
      <c r="J45" s="28"/>
      <c r="K45" s="28"/>
    </row>
    <row r="46" spans="1:11" s="24" customFormat="1">
      <c r="A46" s="22" t="s">
        <v>1811</v>
      </c>
      <c r="B46" s="22" t="s">
        <v>138</v>
      </c>
      <c r="C46" s="23">
        <v>16.096</v>
      </c>
      <c r="D46" s="28"/>
      <c r="E46" s="28"/>
      <c r="F46" s="28"/>
      <c r="G46" s="28"/>
      <c r="H46" s="28"/>
      <c r="I46" s="28"/>
      <c r="J46" s="28"/>
      <c r="K46" s="28"/>
    </row>
    <row r="47" spans="1:11" s="24" customFormat="1">
      <c r="A47" s="22" t="s">
        <v>1812</v>
      </c>
      <c r="B47" s="22" t="s">
        <v>138</v>
      </c>
      <c r="C47" s="23">
        <v>15.792</v>
      </c>
      <c r="D47" s="28"/>
      <c r="E47" s="28"/>
      <c r="F47" s="28"/>
      <c r="G47" s="28"/>
      <c r="H47" s="28"/>
      <c r="I47" s="28"/>
      <c r="J47" s="28"/>
      <c r="K47" s="28"/>
    </row>
    <row r="48" spans="1:11" s="24" customFormat="1">
      <c r="A48" s="22" t="s">
        <v>1813</v>
      </c>
      <c r="B48" s="22" t="s">
        <v>138</v>
      </c>
      <c r="C48" s="23">
        <v>15.898999999999999</v>
      </c>
      <c r="D48" s="28"/>
      <c r="E48" s="28"/>
      <c r="F48" s="28"/>
      <c r="G48" s="28"/>
      <c r="H48" s="28"/>
      <c r="I48" s="28"/>
      <c r="J48" s="28"/>
      <c r="K48" s="28"/>
    </row>
    <row r="49" spans="1:11" s="24" customFormat="1">
      <c r="A49" s="22" t="s">
        <v>1814</v>
      </c>
      <c r="B49" s="22" t="s">
        <v>138</v>
      </c>
      <c r="C49" s="23">
        <v>14.273999999999999</v>
      </c>
      <c r="D49" s="28"/>
      <c r="E49" s="28"/>
      <c r="F49" s="28"/>
      <c r="G49" s="28"/>
      <c r="H49" s="28"/>
      <c r="I49" s="28"/>
      <c r="J49" s="28"/>
      <c r="K49" s="28"/>
    </row>
    <row r="50" spans="1:11" s="24" customFormat="1">
      <c r="A50" s="22" t="s">
        <v>1815</v>
      </c>
      <c r="B50" s="22" t="s">
        <v>138</v>
      </c>
      <c r="C50" s="23">
        <v>15.747999999999999</v>
      </c>
      <c r="D50" s="28"/>
      <c r="E50" s="28"/>
      <c r="F50" s="28"/>
      <c r="G50" s="28"/>
      <c r="H50" s="28"/>
      <c r="I50" s="28"/>
      <c r="J50" s="28"/>
      <c r="K50" s="28"/>
    </row>
    <row r="51" spans="1:11" s="24" customFormat="1">
      <c r="A51" s="22" t="s">
        <v>1816</v>
      </c>
      <c r="B51" s="22" t="s">
        <v>138</v>
      </c>
      <c r="C51" s="23">
        <v>15.851000000000001</v>
      </c>
      <c r="D51" s="28"/>
      <c r="E51" s="28"/>
      <c r="F51" s="28"/>
      <c r="G51" s="28"/>
      <c r="H51" s="28"/>
      <c r="I51" s="28"/>
      <c r="J51" s="28"/>
      <c r="K51" s="28"/>
    </row>
    <row r="52" spans="1:11" s="24" customFormat="1">
      <c r="A52" s="22" t="s">
        <v>1817</v>
      </c>
      <c r="B52" s="22" t="s">
        <v>138</v>
      </c>
      <c r="C52" s="23">
        <v>15.34</v>
      </c>
      <c r="D52" s="28"/>
      <c r="E52" s="28"/>
      <c r="F52" s="28"/>
      <c r="G52" s="28"/>
      <c r="H52" s="28"/>
      <c r="I52" s="28"/>
      <c r="J52" s="28"/>
      <c r="K52" s="28"/>
    </row>
    <row r="53" spans="1:11" s="24" customFormat="1">
      <c r="A53" s="22" t="s">
        <v>1818</v>
      </c>
      <c r="B53" s="22" t="s">
        <v>138</v>
      </c>
      <c r="C53" s="23">
        <v>15.688000000000001</v>
      </c>
      <c r="D53" s="28"/>
      <c r="E53" s="28"/>
      <c r="F53" s="28"/>
      <c r="G53" s="28"/>
      <c r="H53" s="28"/>
      <c r="I53" s="28"/>
      <c r="J53" s="28"/>
      <c r="K53" s="28"/>
    </row>
    <row r="54" spans="1:11" s="24" customFormat="1">
      <c r="A54" s="22" t="s">
        <v>1819</v>
      </c>
      <c r="B54" s="22" t="s">
        <v>138</v>
      </c>
      <c r="C54" s="23">
        <v>15.835000000000001</v>
      </c>
      <c r="D54" s="28"/>
      <c r="E54" s="28"/>
      <c r="F54" s="28"/>
      <c r="G54" s="28"/>
      <c r="H54" s="28"/>
      <c r="I54" s="28"/>
      <c r="J54" s="28"/>
      <c r="K54" s="28"/>
    </row>
    <row r="55" spans="1:11" s="24" customFormat="1">
      <c r="A55" s="22" t="s">
        <v>1820</v>
      </c>
      <c r="B55" s="22" t="s">
        <v>138</v>
      </c>
      <c r="C55" s="23">
        <v>15.856</v>
      </c>
      <c r="D55" s="28"/>
      <c r="E55" s="28"/>
      <c r="F55" s="28"/>
      <c r="G55" s="28"/>
      <c r="H55" s="28"/>
      <c r="I55" s="28"/>
      <c r="J55" s="28"/>
      <c r="K55" s="28"/>
    </row>
    <row r="56" spans="1:11" s="24" customFormat="1">
      <c r="A56" s="22" t="s">
        <v>1821</v>
      </c>
      <c r="B56" s="22" t="s">
        <v>138</v>
      </c>
      <c r="C56" s="23">
        <v>15.835000000000001</v>
      </c>
      <c r="D56" s="28"/>
      <c r="E56" s="28"/>
      <c r="F56" s="28"/>
      <c r="G56" s="28"/>
      <c r="H56" s="28"/>
      <c r="I56" s="28"/>
      <c r="J56" s="28"/>
      <c r="K56" s="28"/>
    </row>
    <row r="57" spans="1:11" s="24" customFormat="1">
      <c r="A57" s="22" t="s">
        <v>1822</v>
      </c>
      <c r="B57" s="22" t="s">
        <v>138</v>
      </c>
      <c r="C57" s="23">
        <v>16.077000000000002</v>
      </c>
      <c r="D57" s="28"/>
      <c r="E57" s="28"/>
      <c r="F57" s="28"/>
      <c r="G57" s="28"/>
      <c r="H57" s="28"/>
      <c r="I57" s="28"/>
      <c r="J57" s="28"/>
      <c r="K57" s="28"/>
    </row>
    <row r="58" spans="1:11" s="24" customFormat="1">
      <c r="A58" s="22" t="s">
        <v>1823</v>
      </c>
      <c r="B58" s="22" t="s">
        <v>138</v>
      </c>
      <c r="C58" s="23">
        <v>14.957000000000001</v>
      </c>
      <c r="D58" s="28"/>
      <c r="E58" s="28"/>
      <c r="F58" s="28"/>
      <c r="G58" s="28"/>
      <c r="H58" s="28"/>
      <c r="I58" s="28"/>
      <c r="J58" s="28"/>
      <c r="K58" s="28"/>
    </row>
    <row r="59" spans="1:11" s="24" customFormat="1">
      <c r="A59" s="22" t="s">
        <v>1824</v>
      </c>
      <c r="B59" s="22" t="s">
        <v>138</v>
      </c>
      <c r="C59" s="23">
        <v>15.852</v>
      </c>
      <c r="D59" s="28"/>
      <c r="E59" s="28"/>
      <c r="F59" s="28"/>
      <c r="G59" s="28"/>
      <c r="H59" s="28"/>
      <c r="I59" s="28"/>
      <c r="J59" s="28"/>
      <c r="K59" s="28"/>
    </row>
    <row r="60" spans="1:11" s="24" customFormat="1">
      <c r="A60" s="22" t="s">
        <v>1825</v>
      </c>
      <c r="B60" s="22" t="s">
        <v>138</v>
      </c>
      <c r="C60" s="23">
        <v>15.234999999999999</v>
      </c>
      <c r="D60" s="28"/>
      <c r="E60" s="28"/>
      <c r="F60" s="28"/>
      <c r="G60" s="28"/>
      <c r="H60" s="28"/>
      <c r="I60" s="28"/>
      <c r="J60" s="28"/>
      <c r="K60" s="28"/>
    </row>
    <row r="61" spans="1:11" s="24" customFormat="1">
      <c r="A61" s="22" t="s">
        <v>1826</v>
      </c>
      <c r="B61" s="22" t="s">
        <v>138</v>
      </c>
      <c r="C61" s="23">
        <v>15.028</v>
      </c>
      <c r="D61" s="28"/>
      <c r="E61" s="28"/>
      <c r="F61" s="28"/>
      <c r="G61" s="28"/>
      <c r="H61" s="28"/>
      <c r="I61" s="28"/>
      <c r="J61" s="28"/>
      <c r="K61" s="28"/>
    </row>
    <row r="62" spans="1:11" s="24" customFormat="1">
      <c r="A62" s="22" t="s">
        <v>1827</v>
      </c>
      <c r="B62" s="22" t="s">
        <v>138</v>
      </c>
      <c r="C62" s="23">
        <v>14.968999999999999</v>
      </c>
      <c r="D62" s="28"/>
      <c r="E62" s="28"/>
      <c r="F62" s="28"/>
      <c r="G62" s="28"/>
      <c r="H62" s="28"/>
      <c r="I62" s="28"/>
      <c r="J62" s="28"/>
      <c r="K62" s="28"/>
    </row>
    <row r="63" spans="1:11" s="24" customFormat="1">
      <c r="A63" s="22" t="s">
        <v>1828</v>
      </c>
      <c r="B63" s="22" t="s">
        <v>138</v>
      </c>
      <c r="C63" s="23">
        <v>15.686</v>
      </c>
      <c r="D63" s="28"/>
      <c r="E63" s="28"/>
      <c r="F63" s="28"/>
      <c r="G63" s="28"/>
      <c r="H63" s="28"/>
      <c r="I63" s="28"/>
      <c r="J63" s="28"/>
      <c r="K63" s="28"/>
    </row>
    <row r="64" spans="1:11" s="24" customFormat="1">
      <c r="A64" s="22" t="s">
        <v>1829</v>
      </c>
      <c r="B64" s="22" t="s">
        <v>216</v>
      </c>
      <c r="C64" s="23">
        <v>15.27</v>
      </c>
      <c r="D64" s="28"/>
      <c r="E64" s="28"/>
      <c r="F64" s="28"/>
      <c r="G64" s="28"/>
      <c r="H64" s="28"/>
      <c r="I64" s="28"/>
      <c r="J64" s="28"/>
      <c r="K64" s="28"/>
    </row>
    <row r="65" spans="1:11" s="24" customFormat="1">
      <c r="A65" s="22" t="s">
        <v>1830</v>
      </c>
      <c r="B65" s="22" t="s">
        <v>216</v>
      </c>
      <c r="C65" s="23">
        <v>15.742000000000001</v>
      </c>
      <c r="D65" s="28"/>
      <c r="E65" s="28"/>
      <c r="F65" s="28"/>
      <c r="G65" s="28"/>
      <c r="H65" s="28"/>
      <c r="I65" s="28"/>
      <c r="J65" s="28"/>
      <c r="K65" s="28"/>
    </row>
    <row r="66" spans="1:11" s="24" customFormat="1">
      <c r="A66" s="22" t="s">
        <v>1831</v>
      </c>
      <c r="B66" s="22" t="s">
        <v>216</v>
      </c>
      <c r="C66" s="23">
        <v>15.701000000000001</v>
      </c>
      <c r="D66" s="28"/>
      <c r="E66" s="28"/>
      <c r="F66" s="28"/>
      <c r="G66" s="28"/>
      <c r="H66" s="28"/>
      <c r="I66" s="28"/>
      <c r="J66" s="28"/>
      <c r="K66" s="28"/>
    </row>
    <row r="67" spans="1:11" s="24" customFormat="1">
      <c r="A67" s="22" t="s">
        <v>1832</v>
      </c>
      <c r="B67" s="22" t="s">
        <v>216</v>
      </c>
      <c r="C67" s="23">
        <v>15.489000000000001</v>
      </c>
      <c r="D67" s="28"/>
      <c r="E67" s="28"/>
      <c r="F67" s="28"/>
      <c r="G67" s="28"/>
      <c r="H67" s="28"/>
      <c r="I67" s="28"/>
      <c r="J67" s="28"/>
      <c r="K67" s="28"/>
    </row>
    <row r="68" spans="1:11" s="24" customFormat="1">
      <c r="A68" s="22" t="s">
        <v>1833</v>
      </c>
      <c r="B68" s="22" t="s">
        <v>216</v>
      </c>
      <c r="C68" s="23">
        <v>15.089</v>
      </c>
      <c r="D68" s="28"/>
      <c r="E68" s="28"/>
      <c r="F68" s="28"/>
      <c r="G68" s="28"/>
      <c r="H68" s="28"/>
      <c r="I68" s="28"/>
      <c r="J68" s="28"/>
      <c r="K68" s="28"/>
    </row>
    <row r="69" spans="1:11" s="24" customFormat="1">
      <c r="A69" s="22" t="s">
        <v>1834</v>
      </c>
      <c r="B69" s="22" t="s">
        <v>216</v>
      </c>
      <c r="C69" s="23">
        <v>15.429</v>
      </c>
      <c r="D69" s="28"/>
      <c r="E69" s="28"/>
      <c r="F69" s="28"/>
      <c r="G69" s="28"/>
      <c r="H69" s="28"/>
      <c r="I69" s="28"/>
      <c r="J69" s="28"/>
      <c r="K69" s="28"/>
    </row>
    <row r="70" spans="1:11" s="24" customFormat="1">
      <c r="A70" s="22" t="s">
        <v>1835</v>
      </c>
      <c r="B70" s="22" t="s">
        <v>216</v>
      </c>
      <c r="C70" s="23">
        <v>15.218</v>
      </c>
      <c r="D70" s="28"/>
      <c r="E70" s="28"/>
      <c r="F70" s="28"/>
      <c r="G70" s="28"/>
      <c r="H70" s="28"/>
      <c r="I70" s="28"/>
      <c r="J70" s="28"/>
      <c r="K70" s="28"/>
    </row>
    <row r="71" spans="1:11" s="24" customFormat="1">
      <c r="A71" s="22" t="s">
        <v>1836</v>
      </c>
      <c r="B71" s="22" t="s">
        <v>216</v>
      </c>
      <c r="C71" s="23">
        <v>15.516999999999999</v>
      </c>
      <c r="D71" s="28"/>
      <c r="E71" s="28"/>
      <c r="F71" s="28"/>
      <c r="G71" s="28"/>
      <c r="H71" s="28"/>
      <c r="I71" s="28"/>
      <c r="J71" s="28"/>
      <c r="K71" s="28"/>
    </row>
    <row r="72" spans="1:11" s="24" customFormat="1">
      <c r="A72" s="22" t="s">
        <v>1837</v>
      </c>
      <c r="B72" s="22" t="s">
        <v>216</v>
      </c>
      <c r="C72" s="23">
        <v>15.395</v>
      </c>
      <c r="D72" s="28"/>
      <c r="E72" s="28"/>
      <c r="F72" s="28"/>
      <c r="G72" s="28"/>
      <c r="H72" s="28"/>
      <c r="I72" s="28"/>
      <c r="J72" s="28"/>
      <c r="K72" s="28"/>
    </row>
    <row r="73" spans="1:11" s="24" customFormat="1">
      <c r="A73" s="22" t="s">
        <v>1838</v>
      </c>
      <c r="B73" s="22" t="s">
        <v>216</v>
      </c>
      <c r="C73" s="23">
        <v>15.125999999999999</v>
      </c>
      <c r="D73" s="28"/>
      <c r="E73" s="28"/>
      <c r="F73" s="28"/>
      <c r="G73" s="28"/>
      <c r="H73" s="28"/>
      <c r="I73" s="28"/>
      <c r="J73" s="28"/>
      <c r="K73" s="28"/>
    </row>
    <row r="74" spans="1:11" s="24" customFormat="1">
      <c r="A74" s="22" t="s">
        <v>1839</v>
      </c>
      <c r="B74" s="22" t="s">
        <v>216</v>
      </c>
      <c r="C74" s="23">
        <v>15.907</v>
      </c>
      <c r="D74" s="28"/>
      <c r="E74" s="28"/>
      <c r="F74" s="28"/>
      <c r="G74" s="28"/>
      <c r="H74" s="28"/>
      <c r="I74" s="28"/>
      <c r="J74" s="28"/>
      <c r="K74" s="28"/>
    </row>
    <row r="75" spans="1:11" s="24" customFormat="1">
      <c r="A75" s="22" t="s">
        <v>1840</v>
      </c>
      <c r="B75" s="22" t="s">
        <v>216</v>
      </c>
      <c r="C75" s="23">
        <v>15.542</v>
      </c>
      <c r="D75" s="28"/>
      <c r="E75" s="28"/>
      <c r="F75" s="28"/>
      <c r="G75" s="28"/>
      <c r="H75" s="28"/>
      <c r="I75" s="28"/>
      <c r="J75" s="28"/>
      <c r="K75" s="28"/>
    </row>
    <row r="76" spans="1:11" s="24" customFormat="1">
      <c r="A76" s="22" t="s">
        <v>1841</v>
      </c>
      <c r="B76" s="22" t="s">
        <v>216</v>
      </c>
      <c r="C76" s="23">
        <v>15.824</v>
      </c>
      <c r="D76" s="28"/>
      <c r="E76" s="28"/>
      <c r="F76" s="28"/>
      <c r="G76" s="28"/>
      <c r="H76" s="28"/>
      <c r="I76" s="28"/>
      <c r="J76" s="28"/>
      <c r="K76" s="28"/>
    </row>
    <row r="77" spans="1:11" s="24" customFormat="1">
      <c r="A77" s="22" t="s">
        <v>1842</v>
      </c>
      <c r="B77" s="22" t="s">
        <v>216</v>
      </c>
      <c r="C77" s="23">
        <v>14.92</v>
      </c>
      <c r="D77" s="28"/>
      <c r="E77" s="28"/>
      <c r="F77" s="28"/>
      <c r="G77" s="28"/>
      <c r="H77" s="28"/>
      <c r="I77" s="28"/>
      <c r="J77" s="28"/>
      <c r="K77" s="28"/>
    </row>
    <row r="78" spans="1:11" s="24" customFormat="1">
      <c r="A78" s="22" t="s">
        <v>1843</v>
      </c>
      <c r="B78" s="22" t="s">
        <v>216</v>
      </c>
      <c r="C78" s="23">
        <v>15.512</v>
      </c>
      <c r="D78" s="28"/>
      <c r="E78" s="28"/>
      <c r="F78" s="28"/>
      <c r="G78" s="28"/>
      <c r="H78" s="28"/>
      <c r="I78" s="28"/>
      <c r="J78" s="28"/>
      <c r="K78" s="28"/>
    </row>
    <row r="79" spans="1:11" s="24" customFormat="1">
      <c r="A79" s="22" t="s">
        <v>1844</v>
      </c>
      <c r="B79" s="22" t="s">
        <v>216</v>
      </c>
      <c r="C79" s="23">
        <v>15.064</v>
      </c>
      <c r="D79" s="28"/>
      <c r="E79" s="28"/>
      <c r="F79" s="28"/>
      <c r="G79" s="28"/>
      <c r="H79" s="28"/>
      <c r="I79" s="28"/>
      <c r="J79" s="28"/>
      <c r="K79" s="28"/>
    </row>
    <row r="80" spans="1:11" s="24" customFormat="1">
      <c r="A80" s="22" t="s">
        <v>1845</v>
      </c>
      <c r="B80" s="22" t="s">
        <v>216</v>
      </c>
      <c r="C80" s="23">
        <v>15.587</v>
      </c>
      <c r="D80" s="28"/>
      <c r="E80" s="28"/>
      <c r="F80" s="28"/>
      <c r="G80" s="28"/>
      <c r="H80" s="28"/>
      <c r="I80" s="28"/>
      <c r="J80" s="28"/>
      <c r="K80" s="28"/>
    </row>
    <row r="81" spans="1:11" s="24" customFormat="1">
      <c r="A81" s="22" t="s">
        <v>1846</v>
      </c>
      <c r="B81" s="22" t="s">
        <v>216</v>
      </c>
      <c r="C81" s="23">
        <v>14.97</v>
      </c>
      <c r="D81" s="28"/>
      <c r="E81" s="28"/>
      <c r="F81" s="28"/>
      <c r="G81" s="28"/>
      <c r="H81" s="28"/>
      <c r="I81" s="28"/>
      <c r="J81" s="28"/>
      <c r="K81" s="28"/>
    </row>
    <row r="82" spans="1:11" s="24" customFormat="1">
      <c r="A82" s="22" t="s">
        <v>1847</v>
      </c>
      <c r="B82" s="22" t="s">
        <v>216</v>
      </c>
      <c r="C82" s="23">
        <v>15.481999999999999</v>
      </c>
      <c r="D82" s="28"/>
      <c r="E82" s="28"/>
      <c r="F82" s="28"/>
      <c r="G82" s="28"/>
      <c r="H82" s="28"/>
      <c r="I82" s="28"/>
      <c r="J82" s="28"/>
      <c r="K82" s="28"/>
    </row>
    <row r="83" spans="1:11" s="24" customFormat="1">
      <c r="A83" s="22" t="s">
        <v>1848</v>
      </c>
      <c r="B83" s="22" t="s">
        <v>216</v>
      </c>
      <c r="C83" s="23">
        <v>15.367000000000001</v>
      </c>
      <c r="D83" s="28"/>
      <c r="E83" s="28"/>
      <c r="F83" s="28"/>
      <c r="G83" s="28"/>
      <c r="H83" s="28"/>
      <c r="I83" s="28"/>
      <c r="J83" s="28"/>
      <c r="K83" s="28"/>
    </row>
    <row r="84" spans="1:11" s="24" customFormat="1">
      <c r="A84" s="22" t="s">
        <v>1849</v>
      </c>
      <c r="B84" s="22" t="s">
        <v>216</v>
      </c>
      <c r="C84" s="23">
        <v>15.686999999999999</v>
      </c>
      <c r="D84" s="28"/>
      <c r="E84" s="28"/>
      <c r="F84" s="28"/>
      <c r="G84" s="28"/>
      <c r="H84" s="28"/>
      <c r="I84" s="28"/>
      <c r="J84" s="28"/>
      <c r="K84" s="28"/>
    </row>
    <row r="85" spans="1:11" s="24" customFormat="1">
      <c r="A85" s="22" t="s">
        <v>1850</v>
      </c>
      <c r="B85" s="22" t="s">
        <v>216</v>
      </c>
      <c r="C85" s="23">
        <v>15.375</v>
      </c>
      <c r="D85" s="28"/>
      <c r="E85" s="28"/>
      <c r="F85" s="28"/>
      <c r="G85" s="28"/>
      <c r="H85" s="28"/>
      <c r="I85" s="28"/>
      <c r="J85" s="28"/>
      <c r="K85" s="28"/>
    </row>
    <row r="86" spans="1:11" s="24" customFormat="1">
      <c r="A86" s="22" t="s">
        <v>1851</v>
      </c>
      <c r="B86" s="22" t="s">
        <v>216</v>
      </c>
      <c r="C86" s="23">
        <v>15.526999999999999</v>
      </c>
      <c r="D86" s="28"/>
      <c r="E86" s="28"/>
      <c r="F86" s="28"/>
      <c r="G86" s="28"/>
      <c r="H86" s="28"/>
      <c r="I86" s="28"/>
      <c r="J86" s="28"/>
      <c r="K86" s="28"/>
    </row>
    <row r="87" spans="1:11" s="24" customFormat="1">
      <c r="A87" s="22" t="s">
        <v>1852</v>
      </c>
      <c r="B87" s="22" t="s">
        <v>216</v>
      </c>
      <c r="C87" s="23">
        <v>15.618</v>
      </c>
      <c r="D87" s="28"/>
      <c r="E87" s="28"/>
      <c r="F87" s="28"/>
      <c r="G87" s="28"/>
      <c r="H87" s="28"/>
      <c r="I87" s="28"/>
      <c r="J87" s="28"/>
      <c r="K87" s="28"/>
    </row>
    <row r="88" spans="1:11" s="24" customFormat="1">
      <c r="A88" s="22" t="s">
        <v>1853</v>
      </c>
      <c r="B88" s="22" t="s">
        <v>216</v>
      </c>
      <c r="C88" s="23">
        <v>15.747999999999999</v>
      </c>
      <c r="D88" s="28"/>
      <c r="E88" s="28"/>
      <c r="F88" s="28"/>
      <c r="G88" s="28"/>
      <c r="H88" s="28"/>
      <c r="I88" s="28"/>
      <c r="J88" s="28"/>
      <c r="K88" s="28"/>
    </row>
    <row r="89" spans="1:11" s="24" customFormat="1">
      <c r="A89" s="22" t="s">
        <v>1854</v>
      </c>
      <c r="B89" s="22" t="s">
        <v>216</v>
      </c>
      <c r="C89" s="23">
        <v>15.602</v>
      </c>
      <c r="D89" s="28"/>
      <c r="E89" s="28"/>
      <c r="F89" s="28"/>
      <c r="G89" s="28"/>
      <c r="H89" s="28"/>
      <c r="I89" s="28"/>
      <c r="J89" s="28"/>
      <c r="K89" s="28"/>
    </row>
    <row r="90" spans="1:11" s="24" customFormat="1">
      <c r="A90" s="22" t="s">
        <v>1855</v>
      </c>
      <c r="B90" s="22" t="s">
        <v>216</v>
      </c>
      <c r="C90" s="23">
        <v>15.411</v>
      </c>
      <c r="D90" s="28"/>
      <c r="E90" s="28"/>
      <c r="F90" s="28"/>
      <c r="G90" s="28"/>
      <c r="H90" s="28"/>
      <c r="I90" s="28"/>
      <c r="J90" s="28"/>
      <c r="K90" s="28"/>
    </row>
    <row r="91" spans="1:11" s="24" customFormat="1">
      <c r="A91" s="22" t="s">
        <v>1856</v>
      </c>
      <c r="B91" s="22" t="s">
        <v>216</v>
      </c>
      <c r="C91" s="23">
        <v>15.083</v>
      </c>
      <c r="D91" s="28"/>
      <c r="E91" s="28"/>
      <c r="F91" s="28"/>
      <c r="G91" s="28"/>
      <c r="H91" s="28"/>
      <c r="I91" s="28"/>
      <c r="J91" s="28"/>
      <c r="K91" s="28"/>
    </row>
    <row r="92" spans="1:11" s="24" customFormat="1">
      <c r="A92" s="22" t="s">
        <v>1857</v>
      </c>
      <c r="B92" s="22" t="s">
        <v>216</v>
      </c>
      <c r="C92" s="23">
        <v>15.302</v>
      </c>
      <c r="D92" s="28"/>
      <c r="E92" s="28"/>
      <c r="F92" s="28"/>
      <c r="G92" s="28"/>
      <c r="H92" s="28"/>
      <c r="I92" s="28"/>
      <c r="J92" s="28"/>
      <c r="K92" s="28"/>
    </row>
    <row r="93" spans="1:11" s="24" customFormat="1">
      <c r="A93" s="22" t="s">
        <v>1858</v>
      </c>
      <c r="B93" s="22" t="s">
        <v>216</v>
      </c>
      <c r="C93" s="23">
        <v>14.99</v>
      </c>
      <c r="D93" s="28"/>
      <c r="E93" s="28"/>
      <c r="F93" s="28"/>
      <c r="G93" s="28"/>
      <c r="H93" s="28"/>
      <c r="I93" s="28"/>
      <c r="J93" s="28"/>
      <c r="K93" s="28"/>
    </row>
    <row r="94" spans="1:11" s="24" customFormat="1">
      <c r="A94" s="22" t="s">
        <v>1859</v>
      </c>
      <c r="B94" s="22" t="s">
        <v>216</v>
      </c>
      <c r="C94" s="23">
        <v>15.930999999999999</v>
      </c>
      <c r="D94" s="28"/>
      <c r="E94" s="28"/>
      <c r="F94" s="28"/>
      <c r="G94" s="28"/>
      <c r="H94" s="28"/>
      <c r="I94" s="28"/>
      <c r="J94" s="28"/>
      <c r="K94" s="28"/>
    </row>
    <row r="95" spans="1:11" s="24" customFormat="1">
      <c r="A95" s="22" t="s">
        <v>1860</v>
      </c>
      <c r="B95" s="22" t="s">
        <v>216</v>
      </c>
      <c r="C95" s="23">
        <v>15.375</v>
      </c>
      <c r="D95" s="28"/>
      <c r="E95" s="28"/>
      <c r="F95" s="28"/>
      <c r="G95" s="28"/>
      <c r="H95" s="28"/>
      <c r="I95" s="28"/>
      <c r="J95" s="28"/>
      <c r="K95" s="28"/>
    </row>
    <row r="96" spans="1:11" s="24" customFormat="1">
      <c r="A96" s="22" t="s">
        <v>1861</v>
      </c>
      <c r="B96" s="22" t="s">
        <v>216</v>
      </c>
      <c r="C96" s="23">
        <v>15.185</v>
      </c>
      <c r="D96" s="28"/>
      <c r="E96" s="28"/>
      <c r="F96" s="28"/>
      <c r="G96" s="28"/>
      <c r="H96" s="28"/>
      <c r="I96" s="28"/>
      <c r="J96" s="28"/>
      <c r="K96" s="28"/>
    </row>
    <row r="97" spans="1:11" s="24" customFormat="1">
      <c r="A97" s="22" t="s">
        <v>1862</v>
      </c>
      <c r="B97" s="22" t="s">
        <v>216</v>
      </c>
      <c r="C97" s="23">
        <v>15.66</v>
      </c>
      <c r="D97" s="28"/>
      <c r="E97" s="28"/>
      <c r="F97" s="28"/>
      <c r="G97" s="28"/>
      <c r="H97" s="28"/>
      <c r="I97" s="28"/>
      <c r="J97" s="28"/>
      <c r="K97" s="28"/>
    </row>
    <row r="98" spans="1:11" s="24" customFormat="1">
      <c r="A98" s="22" t="s">
        <v>1863</v>
      </c>
      <c r="B98" s="22" t="s">
        <v>216</v>
      </c>
      <c r="C98" s="23">
        <v>15.927</v>
      </c>
      <c r="D98" s="28"/>
      <c r="E98" s="28"/>
      <c r="F98" s="28"/>
      <c r="G98" s="28"/>
      <c r="H98" s="28"/>
      <c r="I98" s="28"/>
      <c r="J98" s="28"/>
      <c r="K98" s="28"/>
    </row>
    <row r="99" spans="1:11" s="24" customFormat="1">
      <c r="A99" s="22" t="s">
        <v>1864</v>
      </c>
      <c r="B99" s="22" t="s">
        <v>216</v>
      </c>
      <c r="C99" s="23">
        <v>15.381</v>
      </c>
      <c r="D99" s="28"/>
      <c r="E99" s="28"/>
      <c r="F99" s="28"/>
      <c r="G99" s="28"/>
      <c r="H99" s="28"/>
      <c r="I99" s="28"/>
      <c r="J99" s="28"/>
      <c r="K99" s="28"/>
    </row>
    <row r="100" spans="1:11" s="24" customFormat="1">
      <c r="A100" s="22" t="s">
        <v>1865</v>
      </c>
      <c r="B100" s="22" t="s">
        <v>216</v>
      </c>
      <c r="C100" s="23">
        <v>15.464</v>
      </c>
      <c r="D100" s="28"/>
      <c r="E100" s="28"/>
      <c r="F100" s="28"/>
      <c r="G100" s="28"/>
      <c r="H100" s="28"/>
      <c r="I100" s="28"/>
      <c r="J100" s="28"/>
      <c r="K100" s="28"/>
    </row>
    <row r="101" spans="1:11" s="24" customFormat="1">
      <c r="A101" s="22" t="s">
        <v>1866</v>
      </c>
      <c r="B101" s="22" t="s">
        <v>216</v>
      </c>
      <c r="C101" s="23">
        <v>15.597</v>
      </c>
      <c r="D101" s="28"/>
      <c r="E101" s="28"/>
      <c r="F101" s="28"/>
      <c r="G101" s="28"/>
      <c r="H101" s="28"/>
      <c r="I101" s="28"/>
      <c r="J101" s="28"/>
      <c r="K101" s="28"/>
    </row>
    <row r="102" spans="1:11" s="24" customFormat="1">
      <c r="A102" s="22" t="s">
        <v>1867</v>
      </c>
      <c r="B102" s="22" t="s">
        <v>216</v>
      </c>
      <c r="C102" s="23">
        <v>15.574</v>
      </c>
      <c r="D102" s="28"/>
      <c r="E102" s="28"/>
      <c r="F102" s="28"/>
      <c r="G102" s="28"/>
      <c r="H102" s="28"/>
      <c r="I102" s="28"/>
      <c r="J102" s="28"/>
      <c r="K102" s="28"/>
    </row>
    <row r="103" spans="1:11" s="24" customFormat="1">
      <c r="A103" s="22" t="s">
        <v>1868</v>
      </c>
      <c r="B103" s="22" t="s">
        <v>162</v>
      </c>
      <c r="C103" s="23">
        <v>15.22</v>
      </c>
      <c r="D103" s="28"/>
      <c r="E103" s="28"/>
      <c r="F103" s="28"/>
      <c r="G103" s="28"/>
      <c r="H103" s="28"/>
      <c r="I103" s="28"/>
      <c r="J103" s="28"/>
      <c r="K103" s="28"/>
    </row>
    <row r="104" spans="1:11" s="24" customFormat="1">
      <c r="A104" s="22" t="s">
        <v>1869</v>
      </c>
      <c r="B104" s="22" t="s">
        <v>162</v>
      </c>
      <c r="C104" s="23">
        <v>15.581</v>
      </c>
      <c r="D104" s="28"/>
      <c r="E104" s="28"/>
      <c r="F104" s="28"/>
      <c r="G104" s="28"/>
      <c r="H104" s="28"/>
      <c r="I104" s="28"/>
      <c r="J104" s="28"/>
      <c r="K104" s="28"/>
    </row>
    <row r="105" spans="1:11" s="24" customFormat="1">
      <c r="A105" s="22" t="s">
        <v>1870</v>
      </c>
      <c r="B105" s="22" t="s">
        <v>162</v>
      </c>
      <c r="C105" s="23">
        <v>15.651</v>
      </c>
      <c r="D105" s="28"/>
      <c r="E105" s="28"/>
      <c r="F105" s="28"/>
      <c r="G105" s="28"/>
      <c r="H105" s="28"/>
      <c r="I105" s="28"/>
      <c r="J105" s="28"/>
      <c r="K105" s="28"/>
    </row>
    <row r="106" spans="1:11" s="24" customFormat="1">
      <c r="A106" s="22" t="s">
        <v>1871</v>
      </c>
      <c r="B106" s="22" t="s">
        <v>162</v>
      </c>
      <c r="C106" s="23">
        <v>15.585000000000001</v>
      </c>
      <c r="D106" s="28"/>
      <c r="E106" s="28"/>
      <c r="F106" s="28"/>
      <c r="G106" s="28"/>
      <c r="H106" s="28"/>
      <c r="I106" s="28"/>
      <c r="J106" s="28"/>
      <c r="K106" s="28"/>
    </row>
    <row r="107" spans="1:11" s="24" customFormat="1">
      <c r="A107" s="22" t="s">
        <v>1872</v>
      </c>
      <c r="B107" s="22" t="s">
        <v>162</v>
      </c>
      <c r="C107" s="23">
        <v>15.417999999999999</v>
      </c>
      <c r="D107" s="28"/>
      <c r="E107" s="28"/>
      <c r="F107" s="28"/>
      <c r="G107" s="28"/>
      <c r="H107" s="28"/>
      <c r="I107" s="28"/>
      <c r="J107" s="28"/>
      <c r="K107" s="28"/>
    </row>
    <row r="108" spans="1:11" s="24" customFormat="1">
      <c r="A108" s="22" t="s">
        <v>1873</v>
      </c>
      <c r="B108" s="22" t="s">
        <v>162</v>
      </c>
      <c r="C108" s="23">
        <v>15.509</v>
      </c>
      <c r="D108" s="28"/>
      <c r="E108" s="28"/>
      <c r="F108" s="28"/>
      <c r="G108" s="28"/>
      <c r="H108" s="28"/>
      <c r="I108" s="28"/>
      <c r="J108" s="28"/>
      <c r="K108" s="28"/>
    </row>
    <row r="109" spans="1:11" s="24" customFormat="1">
      <c r="A109" s="22" t="s">
        <v>1874</v>
      </c>
      <c r="B109" s="22" t="s">
        <v>162</v>
      </c>
      <c r="C109" s="23">
        <v>16.084</v>
      </c>
      <c r="D109" s="28"/>
      <c r="E109" s="28"/>
      <c r="F109" s="28"/>
      <c r="G109" s="28"/>
      <c r="H109" s="28"/>
      <c r="I109" s="28"/>
      <c r="J109" s="28"/>
      <c r="K109" s="28"/>
    </row>
    <row r="110" spans="1:11" s="24" customFormat="1">
      <c r="A110" s="22" t="s">
        <v>1875</v>
      </c>
      <c r="B110" s="22" t="s">
        <v>162</v>
      </c>
      <c r="C110" s="23">
        <v>15.031000000000001</v>
      </c>
      <c r="D110" s="28"/>
      <c r="E110" s="28"/>
      <c r="F110" s="28"/>
      <c r="G110" s="28"/>
      <c r="H110" s="28"/>
      <c r="I110" s="28"/>
      <c r="J110" s="28"/>
      <c r="K110" s="28"/>
    </row>
    <row r="111" spans="1:11" s="24" customFormat="1">
      <c r="A111" s="22" t="s">
        <v>1876</v>
      </c>
      <c r="B111" s="22" t="s">
        <v>162</v>
      </c>
      <c r="C111" s="23">
        <v>15.734</v>
      </c>
      <c r="D111" s="28"/>
      <c r="E111" s="28"/>
      <c r="F111" s="28"/>
      <c r="G111" s="28"/>
      <c r="H111" s="28"/>
      <c r="I111" s="28"/>
      <c r="J111" s="28"/>
      <c r="K111" s="28"/>
    </row>
    <row r="112" spans="1:11" s="24" customFormat="1">
      <c r="A112" s="22" t="s">
        <v>1877</v>
      </c>
      <c r="B112" s="22" t="s">
        <v>162</v>
      </c>
      <c r="C112" s="23">
        <v>16.332000000000001</v>
      </c>
      <c r="D112" s="28"/>
      <c r="E112" s="28"/>
      <c r="F112" s="28"/>
      <c r="G112" s="28"/>
      <c r="H112" s="28"/>
      <c r="I112" s="28"/>
      <c r="J112" s="28"/>
      <c r="K112" s="28"/>
    </row>
    <row r="113" spans="1:11" s="24" customFormat="1">
      <c r="A113" s="22" t="s">
        <v>1878</v>
      </c>
      <c r="B113" s="22" t="s">
        <v>162</v>
      </c>
      <c r="C113" s="23">
        <v>15.132</v>
      </c>
      <c r="D113" s="28"/>
      <c r="E113" s="28"/>
      <c r="F113" s="28"/>
      <c r="G113" s="28"/>
      <c r="H113" s="28"/>
      <c r="I113" s="28"/>
      <c r="J113" s="28"/>
      <c r="K113" s="28"/>
    </row>
    <row r="114" spans="1:11" s="24" customFormat="1">
      <c r="A114" s="22" t="s">
        <v>1879</v>
      </c>
      <c r="B114" s="22" t="s">
        <v>162</v>
      </c>
      <c r="C114" s="23">
        <v>15.701000000000001</v>
      </c>
      <c r="D114" s="28"/>
      <c r="E114" s="28"/>
      <c r="F114" s="28"/>
      <c r="G114" s="28"/>
      <c r="H114" s="28"/>
      <c r="I114" s="28"/>
      <c r="J114" s="28"/>
      <c r="K114" s="28"/>
    </row>
    <row r="115" spans="1:11" s="24" customFormat="1">
      <c r="A115" s="22" t="s">
        <v>1880</v>
      </c>
      <c r="B115" s="22" t="s">
        <v>162</v>
      </c>
      <c r="C115" s="23">
        <v>15.741</v>
      </c>
      <c r="D115" s="28"/>
      <c r="E115" s="28"/>
      <c r="F115" s="28"/>
      <c r="G115" s="28"/>
      <c r="H115" s="28"/>
      <c r="I115" s="28"/>
      <c r="J115" s="28"/>
      <c r="K115" s="28"/>
    </row>
    <row r="116" spans="1:11" s="24" customFormat="1">
      <c r="A116" s="22" t="s">
        <v>1881</v>
      </c>
      <c r="B116" s="22" t="s">
        <v>162</v>
      </c>
      <c r="C116" s="23">
        <v>15.34</v>
      </c>
      <c r="D116" s="28"/>
      <c r="E116" s="28"/>
      <c r="F116" s="28"/>
      <c r="G116" s="28"/>
      <c r="H116" s="28"/>
      <c r="I116" s="28"/>
      <c r="J116" s="28"/>
      <c r="K116" s="28"/>
    </row>
    <row r="117" spans="1:11" s="24" customFormat="1">
      <c r="A117" s="22" t="s">
        <v>1882</v>
      </c>
      <c r="B117" s="22" t="s">
        <v>162</v>
      </c>
      <c r="C117" s="23">
        <v>15.077999999999999</v>
      </c>
      <c r="D117" s="28"/>
      <c r="E117" s="28"/>
      <c r="F117" s="28"/>
      <c r="G117" s="28"/>
      <c r="H117" s="28"/>
      <c r="I117" s="28"/>
      <c r="J117" s="28"/>
      <c r="K117" s="28"/>
    </row>
    <row r="118" spans="1:11" s="24" customFormat="1">
      <c r="A118" s="22" t="s">
        <v>1883</v>
      </c>
      <c r="B118" s="22" t="s">
        <v>162</v>
      </c>
      <c r="C118" s="23">
        <v>15.622</v>
      </c>
      <c r="D118" s="28"/>
      <c r="E118" s="28"/>
      <c r="F118" s="28"/>
      <c r="G118" s="28"/>
      <c r="H118" s="28"/>
      <c r="I118" s="28"/>
      <c r="J118" s="28"/>
      <c r="K118" s="28"/>
    </row>
    <row r="119" spans="1:11" s="24" customFormat="1">
      <c r="A119" s="22" t="s">
        <v>85</v>
      </c>
      <c r="B119" s="22" t="s">
        <v>1772</v>
      </c>
      <c r="C119" s="23">
        <v>15.507999999999999</v>
      </c>
      <c r="D119" s="28"/>
      <c r="E119" s="28"/>
      <c r="F119" s="28"/>
      <c r="G119" s="28"/>
      <c r="H119" s="28"/>
      <c r="I119" s="28"/>
      <c r="J119" s="28"/>
      <c r="K119" s="28"/>
    </row>
    <row r="120" spans="1:11" s="24" customFormat="1">
      <c r="A120" s="22" t="s">
        <v>87</v>
      </c>
      <c r="B120" s="22" t="s">
        <v>1772</v>
      </c>
      <c r="C120" s="23">
        <v>15.404999999999999</v>
      </c>
      <c r="D120" s="28"/>
      <c r="E120" s="28"/>
      <c r="F120" s="28"/>
      <c r="G120" s="28"/>
      <c r="H120" s="28"/>
      <c r="I120" s="28"/>
      <c r="J120" s="28"/>
      <c r="K120" s="28"/>
    </row>
    <row r="121" spans="1:11" s="24" customFormat="1">
      <c r="A121" s="22" t="s">
        <v>88</v>
      </c>
      <c r="B121" s="22" t="s">
        <v>1772</v>
      </c>
      <c r="C121" s="23">
        <v>14.648</v>
      </c>
      <c r="D121" s="28"/>
      <c r="E121" s="28"/>
      <c r="F121" s="28"/>
      <c r="G121" s="28"/>
      <c r="H121" s="28"/>
      <c r="I121" s="28"/>
      <c r="J121" s="28"/>
      <c r="K121" s="28"/>
    </row>
    <row r="122" spans="1:11" s="24" customFormat="1">
      <c r="A122" s="22" t="s">
        <v>89</v>
      </c>
      <c r="B122" s="22" t="s">
        <v>1772</v>
      </c>
      <c r="C122" s="23">
        <v>14.878</v>
      </c>
      <c r="D122" s="28"/>
      <c r="E122" s="28"/>
      <c r="F122" s="28"/>
      <c r="G122" s="28"/>
      <c r="H122" s="28"/>
      <c r="I122" s="28"/>
      <c r="J122" s="28"/>
      <c r="K122" s="28"/>
    </row>
    <row r="123" spans="1:11" s="24" customFormat="1">
      <c r="A123" s="22" t="s">
        <v>90</v>
      </c>
      <c r="B123" s="22" t="s">
        <v>1772</v>
      </c>
      <c r="C123" s="23">
        <v>15.223000000000001</v>
      </c>
      <c r="D123" s="28"/>
      <c r="E123" s="28"/>
      <c r="F123" s="28"/>
      <c r="G123" s="28"/>
      <c r="H123" s="28"/>
      <c r="I123" s="28"/>
      <c r="J123" s="28"/>
      <c r="K123" s="28"/>
    </row>
    <row r="124" spans="1:11" s="24" customFormat="1">
      <c r="A124" s="22" t="s">
        <v>91</v>
      </c>
      <c r="B124" s="22" t="s">
        <v>1772</v>
      </c>
      <c r="C124" s="23">
        <v>15.202</v>
      </c>
      <c r="D124" s="28"/>
      <c r="E124" s="28"/>
      <c r="F124" s="28"/>
      <c r="G124" s="28"/>
      <c r="H124" s="28"/>
      <c r="I124" s="28"/>
      <c r="J124" s="28"/>
      <c r="K124" s="28"/>
    </row>
    <row r="125" spans="1:11" s="24" customFormat="1">
      <c r="A125" s="22" t="s">
        <v>92</v>
      </c>
      <c r="B125" s="22" t="s">
        <v>1772</v>
      </c>
      <c r="C125" s="23">
        <v>15.137</v>
      </c>
      <c r="D125" s="28"/>
      <c r="E125" s="28"/>
      <c r="F125" s="28"/>
      <c r="G125" s="28"/>
      <c r="H125" s="28"/>
      <c r="I125" s="28"/>
      <c r="J125" s="28"/>
      <c r="K125" s="28"/>
    </row>
    <row r="126" spans="1:11" s="24" customFormat="1">
      <c r="A126" s="22" t="s">
        <v>93</v>
      </c>
      <c r="B126" s="22" t="s">
        <v>1772</v>
      </c>
      <c r="C126" s="23">
        <v>15.603999999999999</v>
      </c>
      <c r="D126" s="28"/>
      <c r="E126" s="28"/>
      <c r="F126" s="28"/>
      <c r="G126" s="28"/>
      <c r="H126" s="28"/>
      <c r="I126" s="28"/>
      <c r="J126" s="28"/>
      <c r="K126" s="28"/>
    </row>
    <row r="127" spans="1:11" s="24" customFormat="1">
      <c r="A127" s="22" t="s">
        <v>94</v>
      </c>
      <c r="B127" s="22" t="s">
        <v>1772</v>
      </c>
      <c r="C127" s="23">
        <v>15.653</v>
      </c>
      <c r="D127" s="28"/>
      <c r="E127" s="28"/>
      <c r="F127" s="28"/>
      <c r="G127" s="28"/>
      <c r="H127" s="28"/>
      <c r="I127" s="28"/>
      <c r="J127" s="28"/>
      <c r="K127" s="28"/>
    </row>
    <row r="128" spans="1:11" s="24" customFormat="1">
      <c r="A128" s="22" t="s">
        <v>95</v>
      </c>
      <c r="B128" s="22" t="s">
        <v>1772</v>
      </c>
      <c r="C128" s="23">
        <v>15.3</v>
      </c>
      <c r="D128" s="28"/>
      <c r="E128" s="28"/>
      <c r="F128" s="28"/>
      <c r="G128" s="28"/>
      <c r="H128" s="28"/>
      <c r="I128" s="28"/>
      <c r="J128" s="28"/>
      <c r="K128" s="28"/>
    </row>
    <row r="129" spans="1:11" s="24" customFormat="1">
      <c r="A129" s="22" t="s">
        <v>96</v>
      </c>
      <c r="B129" s="22" t="s">
        <v>1772</v>
      </c>
      <c r="C129" s="23">
        <v>15.02</v>
      </c>
      <c r="D129" s="28"/>
      <c r="E129" s="28"/>
      <c r="F129" s="28"/>
      <c r="G129" s="28"/>
      <c r="H129" s="28"/>
      <c r="I129" s="28"/>
      <c r="J129" s="28"/>
      <c r="K129" s="28"/>
    </row>
    <row r="130" spans="1:11" s="24" customFormat="1">
      <c r="A130" s="22" t="s">
        <v>97</v>
      </c>
      <c r="B130" s="22" t="s">
        <v>1772</v>
      </c>
      <c r="C130" s="23">
        <v>15.417</v>
      </c>
      <c r="D130" s="28"/>
      <c r="E130" s="28"/>
      <c r="F130" s="28"/>
      <c r="G130" s="28"/>
      <c r="H130" s="28"/>
      <c r="I130" s="28"/>
      <c r="J130" s="28"/>
      <c r="K130" s="28"/>
    </row>
    <row r="131" spans="1:11" s="24" customFormat="1">
      <c r="A131" s="22" t="s">
        <v>98</v>
      </c>
      <c r="B131" s="22" t="s">
        <v>1772</v>
      </c>
      <c r="C131" s="23">
        <v>15.368</v>
      </c>
      <c r="D131" s="28"/>
      <c r="E131" s="28"/>
      <c r="F131" s="28"/>
      <c r="G131" s="28"/>
      <c r="H131" s="28"/>
      <c r="I131" s="28"/>
      <c r="J131" s="28"/>
      <c r="K131" s="28"/>
    </row>
    <row r="132" spans="1:11" s="24" customFormat="1">
      <c r="A132" s="22" t="s">
        <v>99</v>
      </c>
      <c r="B132" s="22" t="s">
        <v>1772</v>
      </c>
      <c r="C132" s="23">
        <v>15.138999999999999</v>
      </c>
      <c r="D132" s="28"/>
      <c r="E132" s="28"/>
      <c r="F132" s="28"/>
      <c r="G132" s="28"/>
      <c r="H132" s="28"/>
      <c r="I132" s="28"/>
      <c r="J132" s="28"/>
      <c r="K132" s="28"/>
    </row>
    <row r="133" spans="1:11" s="24" customFormat="1">
      <c r="A133" s="22" t="s">
        <v>100</v>
      </c>
      <c r="B133" s="22" t="s">
        <v>1772</v>
      </c>
      <c r="C133" s="23">
        <v>15.448</v>
      </c>
      <c r="D133" s="28"/>
      <c r="E133" s="28"/>
      <c r="F133" s="28"/>
      <c r="G133" s="28"/>
      <c r="H133" s="28"/>
      <c r="I133" s="28"/>
      <c r="J133" s="28"/>
      <c r="K133" s="28"/>
    </row>
    <row r="134" spans="1:11" s="24" customFormat="1">
      <c r="A134" s="22" t="s">
        <v>101</v>
      </c>
      <c r="B134" s="22" t="s">
        <v>1772</v>
      </c>
      <c r="C134" s="23">
        <v>15.525</v>
      </c>
      <c r="D134" s="28"/>
      <c r="E134" s="28"/>
      <c r="F134" s="28"/>
      <c r="G134" s="28"/>
      <c r="H134" s="28"/>
      <c r="I134" s="28"/>
      <c r="J134" s="28"/>
      <c r="K134" s="28"/>
    </row>
    <row r="135" spans="1:11" s="24" customFormat="1">
      <c r="A135" s="22" t="s">
        <v>1884</v>
      </c>
      <c r="B135" s="22" t="s">
        <v>1772</v>
      </c>
      <c r="C135" s="23">
        <v>14.891999999999999</v>
      </c>
      <c r="D135" s="28"/>
      <c r="E135" s="28"/>
      <c r="F135" s="28"/>
      <c r="G135" s="28"/>
      <c r="H135" s="28"/>
      <c r="I135" s="28"/>
      <c r="J135" s="28"/>
      <c r="K135" s="28"/>
    </row>
    <row r="136" spans="1:11" s="24" customFormat="1">
      <c r="A136" s="22" t="s">
        <v>103</v>
      </c>
      <c r="B136" s="22" t="s">
        <v>1772</v>
      </c>
      <c r="C136" s="23">
        <v>15.067</v>
      </c>
      <c r="D136" s="28"/>
      <c r="E136" s="28"/>
      <c r="F136" s="28"/>
      <c r="G136" s="28"/>
      <c r="H136" s="28"/>
      <c r="I136" s="28"/>
      <c r="J136" s="28"/>
      <c r="K136" s="28"/>
    </row>
    <row r="137" spans="1:11" s="24" customFormat="1">
      <c r="A137" s="22" t="s">
        <v>104</v>
      </c>
      <c r="B137" s="22" t="s">
        <v>1772</v>
      </c>
      <c r="C137" s="23">
        <v>15.116</v>
      </c>
      <c r="D137" s="28"/>
      <c r="E137" s="28"/>
      <c r="F137" s="28"/>
      <c r="G137" s="28"/>
      <c r="H137" s="28"/>
      <c r="I137" s="28"/>
      <c r="J137" s="28"/>
      <c r="K137" s="28"/>
    </row>
    <row r="138" spans="1:11" s="24" customFormat="1">
      <c r="A138" s="22" t="s">
        <v>105</v>
      </c>
      <c r="B138" s="22" t="s">
        <v>1772</v>
      </c>
      <c r="C138" s="23">
        <v>15.47</v>
      </c>
      <c r="D138" s="28"/>
      <c r="E138" s="28"/>
      <c r="F138" s="28"/>
      <c r="G138" s="28"/>
      <c r="H138" s="28"/>
      <c r="I138" s="28"/>
      <c r="J138" s="28"/>
      <c r="K138" s="28"/>
    </row>
    <row r="139" spans="1:11" s="24" customFormat="1">
      <c r="A139" s="22" t="s">
        <v>106</v>
      </c>
      <c r="B139" s="22" t="s">
        <v>1772</v>
      </c>
      <c r="C139" s="23">
        <v>15.21</v>
      </c>
      <c r="D139" s="28"/>
      <c r="E139" s="28"/>
      <c r="F139" s="28"/>
      <c r="G139" s="28"/>
      <c r="H139" s="28"/>
      <c r="I139" s="28"/>
      <c r="J139" s="28"/>
      <c r="K139" s="28"/>
    </row>
    <row r="140" spans="1:11" s="24" customFormat="1">
      <c r="A140" s="22" t="s">
        <v>107</v>
      </c>
      <c r="B140" s="22" t="s">
        <v>1772</v>
      </c>
      <c r="C140" s="23">
        <v>15.2</v>
      </c>
      <c r="D140" s="28"/>
      <c r="E140" s="28"/>
      <c r="F140" s="28"/>
      <c r="G140" s="28"/>
      <c r="H140" s="28"/>
      <c r="I140" s="28"/>
      <c r="J140" s="28"/>
      <c r="K140" s="28"/>
    </row>
    <row r="141" spans="1:11" s="24" customFormat="1">
      <c r="A141" s="22" t="s">
        <v>108</v>
      </c>
      <c r="B141" s="22" t="s">
        <v>1772</v>
      </c>
      <c r="C141" s="23">
        <v>15.294</v>
      </c>
      <c r="D141" s="28"/>
      <c r="E141" s="28"/>
      <c r="F141" s="28"/>
      <c r="G141" s="28"/>
      <c r="H141" s="28"/>
      <c r="I141" s="28"/>
      <c r="J141" s="28"/>
      <c r="K141" s="28"/>
    </row>
    <row r="142" spans="1:11" s="24" customFormat="1">
      <c r="A142" s="22" t="s">
        <v>109</v>
      </c>
      <c r="B142" s="22" t="s">
        <v>1772</v>
      </c>
      <c r="C142" s="23">
        <v>15.362</v>
      </c>
      <c r="D142" s="28"/>
      <c r="E142" s="28"/>
      <c r="F142" s="28"/>
      <c r="G142" s="28"/>
      <c r="H142" s="28"/>
      <c r="I142" s="28"/>
      <c r="J142" s="28"/>
      <c r="K142" s="28"/>
    </row>
    <row r="143" spans="1:11" s="24" customFormat="1">
      <c r="A143" s="22" t="s">
        <v>110</v>
      </c>
      <c r="B143" s="22" t="s">
        <v>1772</v>
      </c>
      <c r="C143" s="23">
        <v>15.491</v>
      </c>
      <c r="D143" s="28"/>
      <c r="E143" s="28"/>
      <c r="F143" s="28"/>
      <c r="G143" s="28"/>
      <c r="H143" s="28"/>
      <c r="I143" s="28"/>
      <c r="J143" s="28"/>
      <c r="K143" s="28"/>
    </row>
    <row r="144" spans="1:11" s="24" customFormat="1">
      <c r="A144" s="22" t="s">
        <v>111</v>
      </c>
      <c r="B144" s="22" t="s">
        <v>1772</v>
      </c>
      <c r="C144" s="23">
        <v>15.347</v>
      </c>
      <c r="D144" s="28"/>
      <c r="E144" s="28"/>
      <c r="F144" s="28"/>
      <c r="G144" s="28"/>
      <c r="H144" s="28"/>
      <c r="I144" s="28"/>
      <c r="J144" s="28"/>
      <c r="K144" s="28"/>
    </row>
    <row r="145" spans="1:11" s="24" customFormat="1">
      <c r="A145" s="22" t="s">
        <v>112</v>
      </c>
      <c r="B145" s="22" t="s">
        <v>1772</v>
      </c>
      <c r="C145" s="23">
        <v>15.201000000000001</v>
      </c>
      <c r="D145" s="28"/>
      <c r="E145" s="28"/>
      <c r="F145" s="28"/>
      <c r="G145" s="28"/>
      <c r="H145" s="28"/>
      <c r="I145" s="28"/>
      <c r="J145" s="28"/>
      <c r="K145" s="28"/>
    </row>
    <row r="146" spans="1:11" s="24" customFormat="1">
      <c r="A146" s="22" t="s">
        <v>113</v>
      </c>
      <c r="B146" s="22" t="s">
        <v>1772</v>
      </c>
      <c r="C146" s="23">
        <v>15.284000000000001</v>
      </c>
      <c r="D146" s="28"/>
      <c r="E146" s="28"/>
      <c r="F146" s="28"/>
      <c r="G146" s="28"/>
      <c r="H146" s="28"/>
      <c r="I146" s="28"/>
      <c r="J146" s="28"/>
      <c r="K146" s="28"/>
    </row>
    <row r="147" spans="1:11" s="24" customFormat="1">
      <c r="A147" s="22" t="s">
        <v>114</v>
      </c>
      <c r="B147" s="22" t="s">
        <v>1772</v>
      </c>
      <c r="C147" s="23">
        <v>15.14</v>
      </c>
      <c r="D147" s="28"/>
      <c r="E147" s="28"/>
      <c r="F147" s="28"/>
      <c r="G147" s="28"/>
      <c r="H147" s="28"/>
      <c r="I147" s="28"/>
      <c r="J147" s="28"/>
      <c r="K147" s="28"/>
    </row>
    <row r="148" spans="1:11" s="24" customFormat="1">
      <c r="A148" s="22" t="s">
        <v>115</v>
      </c>
      <c r="B148" s="22" t="s">
        <v>1772</v>
      </c>
      <c r="C148" s="23">
        <v>15.526</v>
      </c>
      <c r="D148" s="28"/>
      <c r="E148" s="28"/>
      <c r="F148" s="28"/>
      <c r="G148" s="28"/>
      <c r="H148" s="28"/>
      <c r="I148" s="28"/>
      <c r="J148" s="28"/>
      <c r="K148" s="28"/>
    </row>
    <row r="149" spans="1:11" s="24" customFormat="1">
      <c r="A149" s="22" t="s">
        <v>116</v>
      </c>
      <c r="B149" s="22" t="s">
        <v>1772</v>
      </c>
      <c r="C149" s="23">
        <v>15.332000000000001</v>
      </c>
      <c r="D149" s="28"/>
      <c r="E149" s="28"/>
      <c r="F149" s="28"/>
      <c r="G149" s="28"/>
      <c r="H149" s="28"/>
      <c r="I149" s="28"/>
      <c r="J149" s="28"/>
      <c r="K149" s="28"/>
    </row>
    <row r="150" spans="1:11" s="24" customFormat="1">
      <c r="A150" s="22" t="s">
        <v>117</v>
      </c>
      <c r="B150" s="22" t="s">
        <v>1772</v>
      </c>
      <c r="C150" s="23">
        <v>15.456</v>
      </c>
      <c r="D150" s="28"/>
      <c r="E150" s="28"/>
      <c r="F150" s="28"/>
      <c r="G150" s="28"/>
      <c r="H150" s="28"/>
      <c r="I150" s="28"/>
      <c r="J150" s="28"/>
      <c r="K150" s="28"/>
    </row>
    <row r="151" spans="1:11" s="24" customFormat="1">
      <c r="A151" s="22" t="s">
        <v>118</v>
      </c>
      <c r="B151" s="22" t="s">
        <v>1772</v>
      </c>
      <c r="C151" s="23">
        <v>15.347</v>
      </c>
      <c r="D151" s="28"/>
      <c r="E151" s="28"/>
      <c r="F151" s="28"/>
      <c r="G151" s="28"/>
      <c r="H151" s="28"/>
      <c r="I151" s="28"/>
      <c r="J151" s="28"/>
      <c r="K151" s="28"/>
    </row>
    <row r="152" spans="1:11" s="24" customFormat="1">
      <c r="A152" s="22" t="s">
        <v>119</v>
      </c>
      <c r="B152" s="22" t="s">
        <v>1772</v>
      </c>
      <c r="C152" s="23">
        <v>15.288</v>
      </c>
      <c r="D152" s="28"/>
      <c r="E152" s="28"/>
      <c r="F152" s="28"/>
      <c r="G152" s="28"/>
      <c r="H152" s="28"/>
      <c r="I152" s="28"/>
      <c r="J152" s="28"/>
      <c r="K152" s="28"/>
    </row>
    <row r="153" spans="1:11" s="24" customFormat="1">
      <c r="A153" s="22" t="s">
        <v>120</v>
      </c>
      <c r="B153" s="22" t="s">
        <v>1772</v>
      </c>
      <c r="C153" s="23">
        <v>15.082000000000001</v>
      </c>
      <c r="D153" s="28"/>
      <c r="E153" s="28"/>
      <c r="F153" s="28"/>
      <c r="G153" s="28"/>
      <c r="H153" s="28"/>
      <c r="I153" s="28"/>
      <c r="J153" s="28"/>
      <c r="K153" s="28"/>
    </row>
    <row r="154" spans="1:11" s="24" customFormat="1">
      <c r="A154" s="22" t="s">
        <v>121</v>
      </c>
      <c r="B154" s="22" t="s">
        <v>1772</v>
      </c>
      <c r="C154" s="23">
        <v>15.659000000000001</v>
      </c>
      <c r="D154" s="28"/>
      <c r="E154" s="28"/>
      <c r="F154" s="28"/>
      <c r="G154" s="28"/>
      <c r="H154" s="28"/>
      <c r="I154" s="28"/>
      <c r="J154" s="28"/>
      <c r="K154" s="28"/>
    </row>
    <row r="155" spans="1:11" s="24" customFormat="1">
      <c r="A155" s="22" t="s">
        <v>122</v>
      </c>
      <c r="B155" s="22" t="s">
        <v>1772</v>
      </c>
      <c r="C155" s="23">
        <v>15.135999999999999</v>
      </c>
      <c r="D155" s="28"/>
      <c r="E155" s="28"/>
      <c r="F155" s="28"/>
      <c r="G155" s="28"/>
      <c r="H155" s="28"/>
      <c r="I155" s="28"/>
      <c r="J155" s="28"/>
      <c r="K155" s="28"/>
    </row>
    <row r="156" spans="1:11" s="24" customFormat="1">
      <c r="A156" s="22" t="s">
        <v>123</v>
      </c>
      <c r="B156" s="22" t="s">
        <v>1772</v>
      </c>
      <c r="C156" s="23">
        <v>15.510999999999999</v>
      </c>
      <c r="D156" s="28"/>
      <c r="E156" s="28"/>
      <c r="F156" s="28"/>
      <c r="G156" s="28"/>
      <c r="H156" s="28"/>
      <c r="I156" s="28"/>
      <c r="J156" s="28"/>
      <c r="K156" s="28"/>
    </row>
    <row r="157" spans="1:11" s="24" customFormat="1">
      <c r="A157" s="22" t="s">
        <v>124</v>
      </c>
      <c r="B157" s="22" t="s">
        <v>1772</v>
      </c>
      <c r="C157" s="23">
        <v>15.369</v>
      </c>
      <c r="D157" s="28"/>
      <c r="E157" s="28"/>
      <c r="F157" s="28"/>
      <c r="G157" s="28"/>
      <c r="H157" s="28"/>
      <c r="I157" s="28"/>
      <c r="J157" s="28"/>
      <c r="K157" s="28"/>
    </row>
    <row r="158" spans="1:11" s="24" customFormat="1">
      <c r="A158" s="22" t="s">
        <v>125</v>
      </c>
      <c r="B158" s="22" t="s">
        <v>1772</v>
      </c>
      <c r="C158" s="23">
        <v>14.78</v>
      </c>
      <c r="D158" s="28"/>
      <c r="E158" s="28"/>
      <c r="F158" s="28"/>
      <c r="G158" s="28"/>
      <c r="H158" s="28"/>
      <c r="I158" s="28"/>
      <c r="J158" s="28"/>
      <c r="K158" s="28"/>
    </row>
    <row r="159" spans="1:11" s="24" customFormat="1">
      <c r="A159" s="22" t="s">
        <v>126</v>
      </c>
      <c r="B159" s="22" t="s">
        <v>1772</v>
      </c>
      <c r="C159" s="23">
        <v>14.977</v>
      </c>
      <c r="D159" s="28"/>
      <c r="E159" s="28"/>
      <c r="F159" s="28"/>
      <c r="G159" s="28"/>
      <c r="H159" s="28"/>
      <c r="I159" s="28"/>
      <c r="J159" s="28"/>
      <c r="K159" s="28"/>
    </row>
    <row r="160" spans="1:11" s="24" customFormat="1">
      <c r="A160" s="22" t="s">
        <v>127</v>
      </c>
      <c r="B160" s="22" t="s">
        <v>1772</v>
      </c>
      <c r="C160" s="23">
        <v>15.260999999999999</v>
      </c>
      <c r="D160" s="28"/>
      <c r="E160" s="28"/>
      <c r="F160" s="28"/>
      <c r="G160" s="28"/>
      <c r="H160" s="28"/>
      <c r="I160" s="28"/>
      <c r="J160" s="28"/>
      <c r="K160" s="28"/>
    </row>
    <row r="161" spans="1:11" s="24" customFormat="1">
      <c r="A161" s="22" t="s">
        <v>128</v>
      </c>
      <c r="B161" s="22" t="s">
        <v>1772</v>
      </c>
      <c r="C161" s="23">
        <v>15.106999999999999</v>
      </c>
      <c r="D161" s="28"/>
      <c r="E161" s="28"/>
      <c r="F161" s="28"/>
      <c r="G161" s="28"/>
      <c r="H161" s="28"/>
      <c r="I161" s="28"/>
      <c r="J161" s="28"/>
      <c r="K161" s="28"/>
    </row>
    <row r="162" spans="1:11" s="24" customFormat="1">
      <c r="A162" s="22" t="s">
        <v>129</v>
      </c>
      <c r="B162" s="22" t="s">
        <v>1772</v>
      </c>
      <c r="C162" s="23">
        <v>15.3</v>
      </c>
      <c r="D162" s="28"/>
      <c r="E162" s="28"/>
      <c r="F162" s="28"/>
      <c r="G162" s="28"/>
      <c r="H162" s="28"/>
      <c r="I162" s="28"/>
      <c r="J162" s="28"/>
      <c r="K162" s="28"/>
    </row>
    <row r="163" spans="1:11" s="24" customFormat="1">
      <c r="A163" s="22" t="s">
        <v>130</v>
      </c>
      <c r="B163" s="22" t="s">
        <v>1772</v>
      </c>
      <c r="C163" s="23">
        <v>15.279</v>
      </c>
      <c r="D163" s="28"/>
      <c r="E163" s="28"/>
      <c r="F163" s="28"/>
      <c r="G163" s="28"/>
      <c r="H163" s="28"/>
      <c r="I163" s="28"/>
      <c r="J163" s="28"/>
      <c r="K163" s="28"/>
    </row>
    <row r="164" spans="1:11" s="24" customFormat="1">
      <c r="A164" s="22" t="s">
        <v>131</v>
      </c>
      <c r="B164" s="22" t="s">
        <v>1772</v>
      </c>
      <c r="C164" s="23">
        <v>15.456</v>
      </c>
      <c r="D164" s="28"/>
      <c r="E164" s="28"/>
      <c r="F164" s="28"/>
      <c r="G164" s="28"/>
      <c r="H164" s="28"/>
      <c r="I164" s="28"/>
      <c r="J164" s="28"/>
      <c r="K164" s="28"/>
    </row>
    <row r="165" spans="1:11" s="24" customFormat="1">
      <c r="A165" s="22" t="s">
        <v>132</v>
      </c>
      <c r="B165" s="22" t="s">
        <v>1772</v>
      </c>
      <c r="C165" s="23">
        <v>15.631</v>
      </c>
      <c r="D165" s="28"/>
      <c r="E165" s="28"/>
      <c r="F165" s="28"/>
      <c r="G165" s="28"/>
      <c r="H165" s="28"/>
      <c r="I165" s="28"/>
      <c r="J165" s="28"/>
      <c r="K165" s="28"/>
    </row>
    <row r="166" spans="1:11" s="24" customFormat="1">
      <c r="A166" s="22" t="s">
        <v>133</v>
      </c>
      <c r="B166" s="22" t="s">
        <v>1772</v>
      </c>
      <c r="C166" s="23">
        <v>15.247999999999999</v>
      </c>
      <c r="D166" s="28"/>
      <c r="E166" s="28"/>
      <c r="F166" s="28"/>
      <c r="G166" s="28"/>
      <c r="H166" s="28"/>
      <c r="I166" s="28"/>
      <c r="J166" s="28"/>
      <c r="K166" s="28"/>
    </row>
    <row r="167" spans="1:11" s="24" customFormat="1">
      <c r="A167" s="22" t="s">
        <v>134</v>
      </c>
      <c r="B167" s="22" t="s">
        <v>1772</v>
      </c>
      <c r="C167" s="23">
        <v>15.532</v>
      </c>
      <c r="D167" s="28"/>
      <c r="E167" s="28"/>
      <c r="F167" s="28"/>
      <c r="G167" s="28"/>
      <c r="H167" s="28"/>
      <c r="I167" s="28"/>
      <c r="J167" s="28"/>
      <c r="K167" s="28"/>
    </row>
    <row r="168" spans="1:11" s="24" customFormat="1">
      <c r="A168" s="22" t="s">
        <v>135</v>
      </c>
      <c r="B168" s="22" t="s">
        <v>1772</v>
      </c>
      <c r="C168" s="23">
        <v>15.176</v>
      </c>
      <c r="D168" s="28"/>
      <c r="E168" s="28"/>
      <c r="F168" s="28"/>
      <c r="G168" s="28"/>
      <c r="H168" s="28"/>
      <c r="I168" s="28"/>
      <c r="J168" s="28"/>
      <c r="K168" s="28"/>
    </row>
    <row r="169" spans="1:11">
      <c r="J169" s="28"/>
      <c r="K169" s="28"/>
    </row>
    <row r="170" spans="1:11">
      <c r="J170" s="28"/>
      <c r="K170" s="28"/>
    </row>
    <row r="171" spans="1:11">
      <c r="J171" s="28"/>
      <c r="K171" s="28"/>
    </row>
    <row r="172" spans="1:11">
      <c r="J172" s="28"/>
      <c r="K172" s="28"/>
    </row>
    <row r="173" spans="1:11">
      <c r="J173" s="28"/>
      <c r="K173" s="28"/>
    </row>
    <row r="174" spans="1:11">
      <c r="J174" s="28"/>
      <c r="K174" s="28"/>
    </row>
    <row r="175" spans="1:11">
      <c r="J175" s="28"/>
      <c r="K175" s="28"/>
    </row>
    <row r="176" spans="1:11">
      <c r="J176" s="28"/>
      <c r="K176" s="28"/>
    </row>
    <row r="177" spans="10:11">
      <c r="J177" s="28"/>
      <c r="K177" s="28"/>
    </row>
    <row r="178" spans="10:11">
      <c r="J178" s="28"/>
      <c r="K178" s="28"/>
    </row>
    <row r="179" spans="10:11">
      <c r="J179" s="28"/>
      <c r="K179" s="28"/>
    </row>
    <row r="180" spans="10:11">
      <c r="J180" s="28"/>
      <c r="K180" s="28"/>
    </row>
    <row r="181" spans="10:11">
      <c r="J181" s="28"/>
      <c r="K181" s="28"/>
    </row>
    <row r="182" spans="10:11">
      <c r="J182" s="28"/>
      <c r="K182" s="28"/>
    </row>
    <row r="183" spans="10:11">
      <c r="J183" s="28"/>
      <c r="K183" s="28"/>
    </row>
    <row r="184" spans="10:11">
      <c r="J184" s="28"/>
      <c r="K184" s="28"/>
    </row>
    <row r="185" spans="10:11">
      <c r="J185" s="28"/>
      <c r="K185" s="28"/>
    </row>
    <row r="186" spans="10:11">
      <c r="J186" s="28"/>
      <c r="K186" s="28"/>
    </row>
    <row r="187" spans="10:11">
      <c r="J187" s="28"/>
      <c r="K187" s="28"/>
    </row>
    <row r="188" spans="10:11">
      <c r="J188" s="28"/>
      <c r="K188" s="28"/>
    </row>
    <row r="189" spans="10:11">
      <c r="J189" s="28"/>
      <c r="K189" s="28"/>
    </row>
    <row r="190" spans="10:11">
      <c r="J190" s="28"/>
      <c r="K190" s="28"/>
    </row>
    <row r="191" spans="10:11">
      <c r="J191" s="28"/>
      <c r="K191" s="28"/>
    </row>
    <row r="192" spans="10:11">
      <c r="J192" s="28"/>
      <c r="K192" s="28"/>
    </row>
    <row r="193" spans="10:11">
      <c r="J193" s="28"/>
      <c r="K193" s="28"/>
    </row>
    <row r="194" spans="10:11">
      <c r="J194" s="28"/>
      <c r="K194" s="28"/>
    </row>
    <row r="195" spans="10:11">
      <c r="J195" s="28"/>
      <c r="K195" s="28"/>
    </row>
    <row r="196" spans="10:11">
      <c r="J196" s="28"/>
      <c r="K196" s="28"/>
    </row>
    <row r="197" spans="10:11">
      <c r="J197" s="28"/>
      <c r="K197" s="28"/>
    </row>
    <row r="198" spans="10:11">
      <c r="J198" s="28"/>
      <c r="K198" s="28"/>
    </row>
    <row r="199" spans="10:11">
      <c r="J199" s="28"/>
      <c r="K199" s="28"/>
    </row>
    <row r="200" spans="10:11">
      <c r="J200" s="28"/>
      <c r="K200" s="28"/>
    </row>
    <row r="201" spans="10:11">
      <c r="J201" s="28"/>
      <c r="K201" s="28"/>
    </row>
    <row r="202" spans="10:11">
      <c r="J202" s="28"/>
      <c r="K202" s="28"/>
    </row>
    <row r="203" spans="10:11">
      <c r="J203" s="28"/>
      <c r="K203" s="28"/>
    </row>
    <row r="204" spans="10:11">
      <c r="J204" s="28"/>
      <c r="K204" s="28"/>
    </row>
    <row r="205" spans="10:11">
      <c r="J205" s="28"/>
      <c r="K205" s="28"/>
    </row>
    <row r="206" spans="10:11">
      <c r="J206" s="28"/>
      <c r="K206" s="28"/>
    </row>
    <row r="207" spans="10:11">
      <c r="J207" s="28"/>
      <c r="K207" s="28"/>
    </row>
    <row r="208" spans="10:11">
      <c r="J208" s="28"/>
      <c r="K208" s="28"/>
    </row>
    <row r="209" spans="10:11">
      <c r="J209" s="28"/>
      <c r="K209" s="28"/>
    </row>
    <row r="210" spans="10:11">
      <c r="J210" s="28"/>
      <c r="K210" s="28"/>
    </row>
    <row r="211" spans="10:11">
      <c r="J211" s="28"/>
      <c r="K211" s="28"/>
    </row>
    <row r="212" spans="10:11">
      <c r="J212" s="28"/>
      <c r="K212" s="28"/>
    </row>
    <row r="213" spans="10:11">
      <c r="J213" s="28"/>
      <c r="K213" s="28"/>
    </row>
    <row r="214" spans="10:11">
      <c r="J214" s="28"/>
      <c r="K214" s="28"/>
    </row>
    <row r="215" spans="10:11">
      <c r="J215" s="28"/>
      <c r="K215" s="28"/>
    </row>
    <row r="216" spans="10:11">
      <c r="J216" s="28"/>
      <c r="K216" s="28"/>
    </row>
    <row r="217" spans="10:11">
      <c r="J217" s="28"/>
      <c r="K217" s="28"/>
    </row>
    <row r="218" spans="10:11">
      <c r="J218" s="28"/>
      <c r="K218" s="28"/>
    </row>
    <row r="219" spans="10:11">
      <c r="J219" s="28"/>
      <c r="K219" s="28"/>
    </row>
    <row r="220" spans="10:11">
      <c r="J220" s="28"/>
      <c r="K220" s="28"/>
    </row>
    <row r="221" spans="10:11">
      <c r="J221" s="28"/>
      <c r="K221" s="28"/>
    </row>
    <row r="222" spans="10:11">
      <c r="J222" s="28"/>
      <c r="K222" s="28"/>
    </row>
    <row r="223" spans="10:11">
      <c r="J223" s="28"/>
      <c r="K223" s="28"/>
    </row>
    <row r="224" spans="10:11">
      <c r="J224" s="28"/>
      <c r="K224" s="28"/>
    </row>
    <row r="225" spans="10:11">
      <c r="J225" s="28"/>
      <c r="K225" s="28"/>
    </row>
    <row r="226" spans="10:11">
      <c r="J226" s="28"/>
      <c r="K226" s="28"/>
    </row>
    <row r="227" spans="10:11">
      <c r="J227" s="28"/>
      <c r="K227" s="28"/>
    </row>
    <row r="228" spans="10:11">
      <c r="J228" s="28"/>
      <c r="K228" s="28"/>
    </row>
    <row r="229" spans="10:11">
      <c r="J229" s="28"/>
      <c r="K229" s="28"/>
    </row>
    <row r="230" spans="10:11">
      <c r="J230" s="28"/>
      <c r="K230" s="28"/>
    </row>
    <row r="231" spans="10:11">
      <c r="J231" s="28"/>
      <c r="K231" s="28"/>
    </row>
    <row r="232" spans="10:11">
      <c r="J232" s="28"/>
      <c r="K232" s="28"/>
    </row>
    <row r="233" spans="10:11">
      <c r="J233" s="28"/>
      <c r="K233" s="28"/>
    </row>
    <row r="234" spans="10:11">
      <c r="J234" s="28"/>
      <c r="K234" s="28"/>
    </row>
    <row r="235" spans="10:11">
      <c r="J235" s="28"/>
      <c r="K235" s="28"/>
    </row>
    <row r="236" spans="10:11">
      <c r="J236" s="28"/>
      <c r="K236" s="28"/>
    </row>
    <row r="237" spans="10:11">
      <c r="J237" s="28"/>
      <c r="K237" s="28"/>
    </row>
    <row r="238" spans="10:11">
      <c r="J238" s="28"/>
      <c r="K238" s="28"/>
    </row>
    <row r="239" spans="10:11">
      <c r="J239" s="28"/>
      <c r="K239" s="28"/>
    </row>
    <row r="240" spans="10:11">
      <c r="J240" s="28"/>
      <c r="K240" s="28"/>
    </row>
    <row r="241" spans="10:11">
      <c r="J241" s="28"/>
      <c r="K241" s="28"/>
    </row>
    <row r="242" spans="10:11">
      <c r="J242" s="28"/>
      <c r="K242" s="28"/>
    </row>
    <row r="243" spans="10:11">
      <c r="J243" s="28"/>
      <c r="K243" s="28"/>
    </row>
    <row r="244" spans="10:11">
      <c r="J244" s="28"/>
      <c r="K244" s="28"/>
    </row>
    <row r="245" spans="10:11">
      <c r="J245" s="28"/>
      <c r="K245" s="28"/>
    </row>
    <row r="246" spans="10:11">
      <c r="J246" s="28"/>
      <c r="K246" s="28"/>
    </row>
    <row r="247" spans="10:11">
      <c r="J247" s="28"/>
      <c r="K247" s="28"/>
    </row>
    <row r="248" spans="10:11">
      <c r="J248" s="28"/>
      <c r="K248" s="28"/>
    </row>
    <row r="249" spans="10:11">
      <c r="J249" s="28"/>
      <c r="K249" s="28"/>
    </row>
    <row r="250" spans="10:11">
      <c r="J250" s="28"/>
      <c r="K250" s="28"/>
    </row>
    <row r="251" spans="10:11">
      <c r="J251" s="28"/>
      <c r="K251" s="28"/>
    </row>
    <row r="252" spans="10:11">
      <c r="J252" s="28"/>
      <c r="K252" s="28"/>
    </row>
    <row r="253" spans="10:11">
      <c r="J253" s="28"/>
      <c r="K253" s="28"/>
    </row>
    <row r="254" spans="10:11">
      <c r="J254" s="28"/>
      <c r="K254" s="28"/>
    </row>
    <row r="255" spans="10:11">
      <c r="J255" s="28"/>
      <c r="K255" s="28"/>
    </row>
    <row r="256" spans="10:11">
      <c r="J256" s="28"/>
      <c r="K256" s="28"/>
    </row>
    <row r="257" spans="10:11">
      <c r="J257" s="28"/>
      <c r="K257" s="28"/>
    </row>
    <row r="258" spans="10:11">
      <c r="J258" s="28"/>
      <c r="K258" s="28"/>
    </row>
    <row r="259" spans="10:11">
      <c r="J259" s="28"/>
      <c r="K259" s="28"/>
    </row>
    <row r="260" spans="10:11">
      <c r="J260" s="28"/>
      <c r="K260" s="28"/>
    </row>
    <row r="261" spans="10:11">
      <c r="J261" s="28"/>
      <c r="K261" s="28"/>
    </row>
    <row r="262" spans="10:11">
      <c r="J262" s="28"/>
      <c r="K262" s="28"/>
    </row>
    <row r="263" spans="10:11">
      <c r="J263" s="28"/>
      <c r="K263" s="28"/>
    </row>
    <row r="264" spans="10:11">
      <c r="J264" s="28"/>
      <c r="K264" s="28"/>
    </row>
    <row r="265" spans="10:11">
      <c r="J265" s="28"/>
      <c r="K265" s="28"/>
    </row>
    <row r="266" spans="10:11">
      <c r="J266" s="28"/>
      <c r="K266" s="28"/>
    </row>
    <row r="267" spans="10:11">
      <c r="J267" s="28"/>
      <c r="K267" s="28"/>
    </row>
    <row r="268" spans="10:11">
      <c r="J268" s="28"/>
      <c r="K268" s="28"/>
    </row>
    <row r="269" spans="10:11">
      <c r="J269" s="28"/>
      <c r="K269" s="28"/>
    </row>
    <row r="270" spans="10:11">
      <c r="J270" s="28"/>
      <c r="K270" s="28"/>
    </row>
    <row r="271" spans="10:11">
      <c r="J271" s="28"/>
      <c r="K271" s="28"/>
    </row>
    <row r="272" spans="10:11">
      <c r="J272" s="28"/>
      <c r="K272" s="28"/>
    </row>
    <row r="273" spans="10:11">
      <c r="J273" s="28"/>
      <c r="K273" s="28"/>
    </row>
    <row r="274" spans="10:11">
      <c r="J274" s="28"/>
      <c r="K274" s="28"/>
    </row>
    <row r="275" spans="10:11">
      <c r="J275" s="28"/>
      <c r="K275" s="28"/>
    </row>
    <row r="276" spans="10:11">
      <c r="J276" s="28"/>
      <c r="K276" s="28"/>
    </row>
    <row r="277" spans="10:11">
      <c r="J277" s="28"/>
      <c r="K277" s="28"/>
    </row>
    <row r="278" spans="10:11">
      <c r="J278" s="28"/>
      <c r="K278" s="28"/>
    </row>
    <row r="279" spans="10:11">
      <c r="J279" s="28"/>
      <c r="K279" s="28"/>
    </row>
    <row r="280" spans="10:11">
      <c r="J280" s="28"/>
      <c r="K280" s="28"/>
    </row>
    <row r="281" spans="10:11">
      <c r="J281" s="28"/>
      <c r="K281" s="28"/>
    </row>
    <row r="282" spans="10:11">
      <c r="J282" s="28"/>
      <c r="K282" s="28"/>
    </row>
    <row r="283" spans="10:11">
      <c r="J283" s="28"/>
      <c r="K283" s="28"/>
    </row>
    <row r="284" spans="10:11">
      <c r="J284" s="28"/>
      <c r="K284" s="28"/>
    </row>
    <row r="285" spans="10:11">
      <c r="J285" s="28"/>
      <c r="K285" s="28"/>
    </row>
    <row r="286" spans="10:11">
      <c r="J286" s="28"/>
      <c r="K286" s="28"/>
    </row>
    <row r="287" spans="10:11">
      <c r="J287" s="28"/>
      <c r="K287" s="28"/>
    </row>
    <row r="288" spans="10:11">
      <c r="J288" s="28"/>
      <c r="K288" s="28"/>
    </row>
    <row r="289" spans="10:11">
      <c r="J289" s="28"/>
      <c r="K289" s="28"/>
    </row>
    <row r="290" spans="10:11">
      <c r="J290" s="28"/>
      <c r="K290" s="28"/>
    </row>
    <row r="291" spans="10:11">
      <c r="J291" s="28"/>
      <c r="K291" s="28"/>
    </row>
    <row r="292" spans="10:11">
      <c r="J292" s="28"/>
      <c r="K292" s="28"/>
    </row>
    <row r="293" spans="10:11">
      <c r="J293" s="28"/>
      <c r="K293" s="28"/>
    </row>
    <row r="294" spans="10:11">
      <c r="J294" s="28"/>
      <c r="K294" s="28"/>
    </row>
    <row r="295" spans="10:11">
      <c r="J295" s="28"/>
      <c r="K295" s="28"/>
    </row>
    <row r="296" spans="10:11">
      <c r="J296" s="28"/>
      <c r="K296" s="28"/>
    </row>
    <row r="297" spans="10:11">
      <c r="J297" s="28"/>
      <c r="K297" s="28"/>
    </row>
    <row r="298" spans="10:11">
      <c r="J298" s="28"/>
      <c r="K298" s="28"/>
    </row>
    <row r="299" spans="10:11">
      <c r="J299" s="28"/>
      <c r="K299" s="28"/>
    </row>
    <row r="300" spans="10:11">
      <c r="J300" s="28"/>
      <c r="K300" s="28"/>
    </row>
    <row r="301" spans="10:11">
      <c r="J301" s="28"/>
      <c r="K301" s="28"/>
    </row>
    <row r="302" spans="10:11">
      <c r="J302" s="28"/>
      <c r="K302" s="28"/>
    </row>
    <row r="303" spans="10:11">
      <c r="J303" s="28"/>
      <c r="K303" s="28"/>
    </row>
    <row r="304" spans="10:11">
      <c r="J304" s="28"/>
      <c r="K304" s="28"/>
    </row>
    <row r="305" spans="10:11">
      <c r="J305" s="28"/>
      <c r="K305" s="28"/>
    </row>
    <row r="306" spans="10:11">
      <c r="J306" s="28"/>
      <c r="K306" s="28"/>
    </row>
    <row r="307" spans="10:11">
      <c r="J307" s="28"/>
      <c r="K307" s="28"/>
    </row>
    <row r="308" spans="10:11">
      <c r="J308" s="28"/>
      <c r="K308" s="28"/>
    </row>
    <row r="309" spans="10:11">
      <c r="J309" s="28"/>
      <c r="K309" s="28"/>
    </row>
    <row r="310" spans="10:11">
      <c r="J310" s="28"/>
      <c r="K310" s="28"/>
    </row>
    <row r="311" spans="10:11">
      <c r="J311" s="28"/>
      <c r="K311" s="28"/>
    </row>
    <row r="312" spans="10:11">
      <c r="J312" s="28"/>
      <c r="K312" s="28"/>
    </row>
    <row r="313" spans="10:11">
      <c r="J313" s="28"/>
      <c r="K313" s="28"/>
    </row>
    <row r="314" spans="10:11">
      <c r="J314" s="28"/>
      <c r="K314" s="28"/>
    </row>
    <row r="315" spans="10:11">
      <c r="J315" s="28"/>
      <c r="K315" s="28"/>
    </row>
    <row r="316" spans="10:11">
      <c r="J316" s="28"/>
      <c r="K316" s="28"/>
    </row>
    <row r="317" spans="10:11">
      <c r="J317" s="28"/>
      <c r="K317" s="28"/>
    </row>
    <row r="318" spans="10:11">
      <c r="J318" s="28"/>
      <c r="K318" s="28"/>
    </row>
    <row r="319" spans="10:11">
      <c r="J319" s="28"/>
      <c r="K319" s="28"/>
    </row>
    <row r="320" spans="10:11">
      <c r="J320" s="28"/>
      <c r="K320" s="28"/>
    </row>
    <row r="321" spans="10:11">
      <c r="J321" s="28"/>
      <c r="K321" s="28"/>
    </row>
    <row r="322" spans="10:11">
      <c r="J322" s="28"/>
      <c r="K322" s="28"/>
    </row>
    <row r="323" spans="10:11">
      <c r="J323" s="28"/>
      <c r="K323" s="28"/>
    </row>
    <row r="324" spans="10:11">
      <c r="J324" s="28"/>
      <c r="K324" s="28"/>
    </row>
    <row r="325" spans="10:11">
      <c r="J325" s="28"/>
      <c r="K325" s="28"/>
    </row>
    <row r="326" spans="10:11">
      <c r="J326" s="28"/>
      <c r="K326" s="28"/>
    </row>
    <row r="327" spans="10:11">
      <c r="J327" s="28"/>
      <c r="K327" s="28"/>
    </row>
    <row r="328" spans="10:11">
      <c r="J328" s="28"/>
      <c r="K328" s="28"/>
    </row>
    <row r="329" spans="10:11">
      <c r="J329" s="28"/>
      <c r="K329" s="28"/>
    </row>
    <row r="330" spans="10:11">
      <c r="J330" s="28"/>
      <c r="K330" s="28"/>
    </row>
    <row r="331" spans="10:11">
      <c r="J331" s="28"/>
      <c r="K331" s="28"/>
    </row>
    <row r="332" spans="10:11">
      <c r="J332" s="28"/>
      <c r="K332" s="28"/>
    </row>
    <row r="333" spans="10:11">
      <c r="J333" s="28"/>
      <c r="K333" s="28"/>
    </row>
    <row r="334" spans="10:11">
      <c r="J334" s="28"/>
      <c r="K334" s="28"/>
    </row>
    <row r="335" spans="10:11">
      <c r="J335" s="28"/>
      <c r="K335" s="28"/>
    </row>
    <row r="336" spans="10:11">
      <c r="J336" s="28"/>
      <c r="K336" s="28"/>
    </row>
    <row r="337" spans="10:11">
      <c r="J337" s="28"/>
      <c r="K337" s="28"/>
    </row>
    <row r="338" spans="10:11">
      <c r="J338" s="28"/>
      <c r="K338" s="28"/>
    </row>
    <row r="339" spans="10:11">
      <c r="J339" s="28"/>
      <c r="K339" s="28"/>
    </row>
    <row r="340" spans="10:11">
      <c r="J340" s="28"/>
      <c r="K340" s="28"/>
    </row>
    <row r="341" spans="10:11">
      <c r="J341" s="28"/>
      <c r="K341" s="28"/>
    </row>
    <row r="342" spans="10:11">
      <c r="J342" s="28"/>
      <c r="K342" s="28"/>
    </row>
    <row r="343" spans="10:11">
      <c r="J343" s="28"/>
      <c r="K343" s="28"/>
    </row>
    <row r="344" spans="10:11">
      <c r="J344" s="28"/>
      <c r="K344" s="28"/>
    </row>
    <row r="345" spans="10:11">
      <c r="J345" s="28"/>
      <c r="K345" s="28"/>
    </row>
    <row r="346" spans="10:11">
      <c r="J346" s="28"/>
      <c r="K346" s="28"/>
    </row>
    <row r="347" spans="10:11">
      <c r="J347" s="28"/>
      <c r="K347" s="28"/>
    </row>
    <row r="348" spans="10:11">
      <c r="J348" s="28"/>
      <c r="K348" s="28"/>
    </row>
    <row r="349" spans="10:11">
      <c r="J349" s="28"/>
      <c r="K349" s="28"/>
    </row>
    <row r="350" spans="10:11">
      <c r="J350" s="28"/>
      <c r="K350" s="28"/>
    </row>
    <row r="351" spans="10:11">
      <c r="J351" s="28"/>
      <c r="K351" s="28"/>
    </row>
    <row r="352" spans="10:11">
      <c r="J352" s="28"/>
      <c r="K352" s="28"/>
    </row>
    <row r="353" spans="10:11">
      <c r="J353" s="28"/>
      <c r="K353" s="28"/>
    </row>
    <row r="354" spans="10:11">
      <c r="J354" s="28"/>
      <c r="K354" s="28"/>
    </row>
    <row r="355" spans="10:11">
      <c r="J355" s="28"/>
      <c r="K355" s="28"/>
    </row>
    <row r="356" spans="10:11">
      <c r="J356" s="28"/>
      <c r="K356" s="28"/>
    </row>
    <row r="357" spans="10:11">
      <c r="J357" s="28"/>
      <c r="K357" s="28"/>
    </row>
    <row r="358" spans="10:11">
      <c r="J358" s="28"/>
      <c r="K358" s="28"/>
    </row>
    <row r="359" spans="10:11">
      <c r="J359" s="28"/>
      <c r="K359" s="28"/>
    </row>
    <row r="360" spans="10:11">
      <c r="J360" s="28"/>
      <c r="K360" s="28"/>
    </row>
    <row r="361" spans="10:11">
      <c r="J361" s="28"/>
      <c r="K361" s="28"/>
    </row>
    <row r="362" spans="10:11">
      <c r="J362" s="28"/>
      <c r="K362" s="28"/>
    </row>
    <row r="363" spans="10:11">
      <c r="J363" s="28"/>
      <c r="K363" s="28"/>
    </row>
    <row r="364" spans="10:11">
      <c r="J364" s="28"/>
      <c r="K364" s="28"/>
    </row>
    <row r="365" spans="10:11">
      <c r="J365" s="28"/>
      <c r="K365" s="28"/>
    </row>
    <row r="366" spans="10:11">
      <c r="J366" s="28"/>
      <c r="K366" s="28"/>
    </row>
    <row r="367" spans="10:11">
      <c r="J367" s="28"/>
      <c r="K367" s="28"/>
    </row>
    <row r="368" spans="10:11">
      <c r="J368" s="28"/>
      <c r="K368" s="28"/>
    </row>
    <row r="369" spans="10:11">
      <c r="J369" s="28"/>
      <c r="K369" s="28"/>
    </row>
    <row r="370" spans="10:11">
      <c r="J370" s="28"/>
      <c r="K370" s="28"/>
    </row>
    <row r="371" spans="10:11">
      <c r="J371" s="28"/>
      <c r="K371" s="28"/>
    </row>
    <row r="372" spans="10:11">
      <c r="J372" s="28"/>
      <c r="K372" s="28"/>
    </row>
    <row r="373" spans="10:11">
      <c r="J373" s="28"/>
      <c r="K373" s="28"/>
    </row>
    <row r="374" spans="10:11">
      <c r="J374" s="28"/>
      <c r="K374" s="28"/>
    </row>
    <row r="375" spans="10:11">
      <c r="J375" s="28"/>
      <c r="K375" s="28"/>
    </row>
    <row r="376" spans="10:11">
      <c r="J376" s="28"/>
      <c r="K376" s="28"/>
    </row>
    <row r="377" spans="10:11">
      <c r="J377" s="28"/>
      <c r="K377" s="28"/>
    </row>
    <row r="378" spans="10:11">
      <c r="J378" s="28"/>
      <c r="K378" s="28"/>
    </row>
    <row r="379" spans="10:11">
      <c r="J379" s="28"/>
      <c r="K379" s="28"/>
    </row>
    <row r="380" spans="10:11">
      <c r="J380" s="28"/>
      <c r="K380" s="28"/>
    </row>
    <row r="381" spans="10:11">
      <c r="J381" s="28"/>
      <c r="K381" s="28"/>
    </row>
    <row r="382" spans="10:11">
      <c r="J382" s="28"/>
      <c r="K382" s="28"/>
    </row>
    <row r="383" spans="10:11">
      <c r="J383" s="28"/>
      <c r="K383" s="28"/>
    </row>
    <row r="384" spans="10:11">
      <c r="J384" s="28"/>
      <c r="K384" s="28"/>
    </row>
    <row r="385" spans="10:11">
      <c r="J385" s="28"/>
      <c r="K385" s="28"/>
    </row>
    <row r="386" spans="10:11">
      <c r="J386" s="28"/>
      <c r="K386" s="28"/>
    </row>
    <row r="387" spans="10:11">
      <c r="J387" s="28"/>
      <c r="K387" s="28"/>
    </row>
    <row r="388" spans="10:11">
      <c r="J388" s="28"/>
      <c r="K388" s="28"/>
    </row>
    <row r="389" spans="10:11">
      <c r="J389" s="28"/>
      <c r="K389" s="28"/>
    </row>
    <row r="390" spans="10:11">
      <c r="J390" s="28"/>
      <c r="K390" s="28"/>
    </row>
    <row r="391" spans="10:11">
      <c r="J391" s="28"/>
      <c r="K391" s="28"/>
    </row>
    <row r="392" spans="10:11">
      <c r="J392" s="28"/>
      <c r="K392" s="28"/>
    </row>
    <row r="393" spans="10:11">
      <c r="J393" s="28"/>
      <c r="K393" s="28"/>
    </row>
    <row r="394" spans="10:11">
      <c r="J394" s="28"/>
      <c r="K394" s="28"/>
    </row>
    <row r="395" spans="10:11">
      <c r="J395" s="28"/>
      <c r="K395" s="28"/>
    </row>
    <row r="396" spans="10:11">
      <c r="J396" s="28"/>
      <c r="K396" s="28"/>
    </row>
    <row r="397" spans="10:11">
      <c r="J397" s="28"/>
      <c r="K397" s="28"/>
    </row>
    <row r="398" spans="10:11">
      <c r="J398" s="28"/>
      <c r="K398" s="28"/>
    </row>
    <row r="399" spans="10:11">
      <c r="J399" s="28"/>
      <c r="K399" s="28"/>
    </row>
    <row r="400" spans="10:11">
      <c r="J400" s="28"/>
      <c r="K400" s="28"/>
    </row>
    <row r="401" spans="10:11">
      <c r="J401" s="28"/>
      <c r="K401" s="28"/>
    </row>
    <row r="402" spans="10:11">
      <c r="J402" s="28"/>
      <c r="K402" s="28"/>
    </row>
    <row r="403" spans="10:11">
      <c r="J403" s="28"/>
      <c r="K403" s="28"/>
    </row>
    <row r="404" spans="10:11">
      <c r="J404" s="28"/>
      <c r="K404" s="28"/>
    </row>
    <row r="405" spans="10:11">
      <c r="J405" s="28"/>
      <c r="K405" s="28"/>
    </row>
    <row r="406" spans="10:11">
      <c r="J406" s="28"/>
      <c r="K406" s="28"/>
    </row>
    <row r="407" spans="10:11">
      <c r="J407" s="28"/>
      <c r="K407" s="28"/>
    </row>
    <row r="408" spans="10:11">
      <c r="J408" s="28"/>
      <c r="K408" s="28"/>
    </row>
    <row r="409" spans="10:11">
      <c r="J409" s="28"/>
      <c r="K409" s="28"/>
    </row>
    <row r="410" spans="10:11">
      <c r="J410" s="28"/>
      <c r="K410" s="28"/>
    </row>
    <row r="411" spans="10:11">
      <c r="J411" s="28"/>
      <c r="K411" s="28"/>
    </row>
    <row r="412" spans="10:11">
      <c r="J412" s="28"/>
      <c r="K412" s="28"/>
    </row>
    <row r="413" spans="10:11">
      <c r="J413" s="28"/>
      <c r="K413" s="28"/>
    </row>
    <row r="414" spans="10:11">
      <c r="J414" s="28"/>
      <c r="K414" s="28"/>
    </row>
    <row r="415" spans="10:11">
      <c r="J415" s="28"/>
      <c r="K415" s="28"/>
    </row>
    <row r="416" spans="10:11">
      <c r="J416" s="28"/>
      <c r="K416" s="28"/>
    </row>
    <row r="417" spans="10:11">
      <c r="J417" s="28"/>
      <c r="K417" s="28"/>
    </row>
    <row r="418" spans="10:11">
      <c r="J418" s="28"/>
      <c r="K418" s="28"/>
    </row>
    <row r="419" spans="10:11">
      <c r="J419" s="28"/>
      <c r="K419" s="28"/>
    </row>
    <row r="420" spans="10:11">
      <c r="J420" s="28"/>
      <c r="K420" s="28"/>
    </row>
    <row r="421" spans="10:11">
      <c r="J421" s="28"/>
      <c r="K421" s="28"/>
    </row>
    <row r="422" spans="10:11">
      <c r="J422" s="28"/>
      <c r="K422" s="28"/>
    </row>
    <row r="423" spans="10:11">
      <c r="J423" s="28"/>
      <c r="K423" s="28"/>
    </row>
    <row r="424" spans="10:11">
      <c r="J424" s="28"/>
      <c r="K424" s="28"/>
    </row>
    <row r="425" spans="10:11">
      <c r="J425" s="28"/>
      <c r="K425" s="28"/>
    </row>
    <row r="426" spans="10:11">
      <c r="J426" s="28"/>
      <c r="K426" s="28"/>
    </row>
    <row r="427" spans="10:11">
      <c r="J427" s="28"/>
      <c r="K427" s="28"/>
    </row>
    <row r="428" spans="10:11">
      <c r="J428" s="28"/>
      <c r="K428" s="28"/>
    </row>
    <row r="429" spans="10:11">
      <c r="J429" s="28"/>
      <c r="K429" s="28"/>
    </row>
    <row r="430" spans="10:11">
      <c r="J430" s="28"/>
      <c r="K430" s="28"/>
    </row>
    <row r="431" spans="10:11">
      <c r="J431" s="28"/>
      <c r="K431" s="28"/>
    </row>
    <row r="432" spans="10:11">
      <c r="J432" s="28"/>
      <c r="K432" s="28"/>
    </row>
    <row r="433" spans="10:11">
      <c r="J433" s="28"/>
      <c r="K433" s="28"/>
    </row>
    <row r="434" spans="10:11">
      <c r="J434" s="28"/>
      <c r="K434" s="28"/>
    </row>
    <row r="435" spans="10:11">
      <c r="J435" s="28"/>
      <c r="K435" s="28"/>
    </row>
    <row r="436" spans="10:11">
      <c r="J436" s="28"/>
      <c r="K436" s="28"/>
    </row>
    <row r="437" spans="10:11">
      <c r="J437" s="28"/>
      <c r="K437" s="28"/>
    </row>
    <row r="438" spans="10:11">
      <c r="J438" s="28"/>
      <c r="K438" s="28"/>
    </row>
    <row r="439" spans="10:11">
      <c r="J439" s="28"/>
      <c r="K439" s="28"/>
    </row>
    <row r="440" spans="10:11">
      <c r="J440" s="28"/>
      <c r="K440" s="28"/>
    </row>
    <row r="441" spans="10:11">
      <c r="J441" s="28"/>
      <c r="K441" s="28"/>
    </row>
    <row r="442" spans="10:11">
      <c r="J442" s="28"/>
      <c r="K442" s="28"/>
    </row>
    <row r="443" spans="10:11">
      <c r="J443" s="28"/>
      <c r="K443" s="28"/>
    </row>
    <row r="444" spans="10:11">
      <c r="J444" s="28"/>
      <c r="K444" s="28"/>
    </row>
    <row r="445" spans="10:11">
      <c r="J445" s="28"/>
      <c r="K445" s="28"/>
    </row>
    <row r="446" spans="10:11">
      <c r="J446" s="28"/>
      <c r="K446" s="28"/>
    </row>
    <row r="447" spans="10:11">
      <c r="J447" s="28"/>
      <c r="K447" s="28"/>
    </row>
    <row r="448" spans="10:11">
      <c r="J448" s="28"/>
      <c r="K448" s="28"/>
    </row>
    <row r="449" spans="10:11">
      <c r="J449" s="28"/>
      <c r="K449" s="28"/>
    </row>
    <row r="450" spans="10:11">
      <c r="J450" s="28"/>
      <c r="K450" s="28"/>
    </row>
    <row r="451" spans="10:11">
      <c r="J451" s="28"/>
      <c r="K451" s="28"/>
    </row>
    <row r="452" spans="10:11">
      <c r="J452" s="28"/>
      <c r="K452" s="28"/>
    </row>
    <row r="453" spans="10:11">
      <c r="J453" s="28"/>
      <c r="K453" s="28"/>
    </row>
    <row r="454" spans="10:11">
      <c r="J454" s="28"/>
      <c r="K454" s="28"/>
    </row>
    <row r="455" spans="10:11">
      <c r="J455" s="28"/>
      <c r="K455" s="28"/>
    </row>
    <row r="456" spans="10:11">
      <c r="J456" s="28"/>
      <c r="K456" s="28"/>
    </row>
    <row r="457" spans="10:11">
      <c r="J457" s="28"/>
      <c r="K457" s="28"/>
    </row>
    <row r="458" spans="10:11">
      <c r="J458" s="28"/>
      <c r="K458" s="28"/>
    </row>
    <row r="459" spans="10:11">
      <c r="J459" s="28"/>
      <c r="K459" s="28"/>
    </row>
    <row r="460" spans="10:11">
      <c r="J460" s="28"/>
      <c r="K460" s="28"/>
    </row>
    <row r="461" spans="10:11">
      <c r="J461" s="28"/>
      <c r="K461" s="28"/>
    </row>
    <row r="462" spans="10:11">
      <c r="J462" s="28"/>
      <c r="K462" s="28"/>
    </row>
    <row r="463" spans="10:11">
      <c r="J463" s="28"/>
      <c r="K463" s="28"/>
    </row>
    <row r="464" spans="10:11">
      <c r="J464" s="28"/>
      <c r="K464" s="28"/>
    </row>
    <row r="465" spans="10:11">
      <c r="J465" s="28"/>
      <c r="K465" s="28"/>
    </row>
    <row r="466" spans="10:11">
      <c r="J466" s="28"/>
      <c r="K466" s="28"/>
    </row>
    <row r="467" spans="10:11">
      <c r="J467" s="28"/>
      <c r="K467" s="28"/>
    </row>
    <row r="468" spans="10:11">
      <c r="J468" s="28"/>
      <c r="K468" s="28"/>
    </row>
    <row r="469" spans="10:11">
      <c r="J469" s="28"/>
      <c r="K469" s="28"/>
    </row>
    <row r="470" spans="10:11">
      <c r="J470" s="28"/>
      <c r="K470" s="28"/>
    </row>
    <row r="471" spans="10:11">
      <c r="J471" s="28"/>
      <c r="K471" s="28"/>
    </row>
    <row r="472" spans="10:11">
      <c r="J472" s="28"/>
      <c r="K472" s="28"/>
    </row>
    <row r="473" spans="10:11">
      <c r="J473" s="28"/>
      <c r="K473" s="28"/>
    </row>
    <row r="474" spans="10:11">
      <c r="J474" s="28"/>
      <c r="K474" s="28"/>
    </row>
    <row r="475" spans="10:11">
      <c r="J475" s="28"/>
      <c r="K475" s="28"/>
    </row>
    <row r="476" spans="10:11">
      <c r="J476" s="28"/>
      <c r="K476" s="28"/>
    </row>
    <row r="477" spans="10:11">
      <c r="J477" s="28"/>
      <c r="K477" s="28"/>
    </row>
    <row r="478" spans="10:11">
      <c r="J478" s="28"/>
      <c r="K478" s="28"/>
    </row>
    <row r="479" spans="10:11">
      <c r="J479" s="28"/>
      <c r="K479" s="28"/>
    </row>
    <row r="480" spans="10:11">
      <c r="J480" s="28"/>
      <c r="K480" s="28"/>
    </row>
    <row r="481" spans="10:11">
      <c r="J481" s="28"/>
      <c r="K481" s="28"/>
    </row>
    <row r="482" spans="10:11">
      <c r="J482" s="28"/>
      <c r="K482" s="28"/>
    </row>
    <row r="483" spans="10:11">
      <c r="J483" s="28"/>
      <c r="K483" s="28"/>
    </row>
    <row r="484" spans="10:11">
      <c r="J484" s="28"/>
      <c r="K484" s="28"/>
    </row>
    <row r="485" spans="10:11">
      <c r="J485" s="28"/>
      <c r="K485" s="28"/>
    </row>
    <row r="486" spans="10:11">
      <c r="J486" s="28"/>
      <c r="K486" s="28"/>
    </row>
    <row r="487" spans="10:11">
      <c r="J487" s="28"/>
      <c r="K487" s="28"/>
    </row>
    <row r="488" spans="10:11">
      <c r="J488" s="28"/>
      <c r="K488" s="28"/>
    </row>
    <row r="489" spans="10:11">
      <c r="J489" s="28"/>
      <c r="K489" s="28"/>
    </row>
    <row r="490" spans="10:11">
      <c r="J490" s="28"/>
      <c r="K490" s="28"/>
    </row>
    <row r="491" spans="10:11">
      <c r="J491" s="28"/>
      <c r="K491" s="28"/>
    </row>
    <row r="492" spans="10:11">
      <c r="J492" s="28"/>
      <c r="K492" s="28"/>
    </row>
    <row r="493" spans="10:11">
      <c r="J493" s="28"/>
      <c r="K493" s="28"/>
    </row>
    <row r="494" spans="10:11">
      <c r="J494" s="28"/>
      <c r="K494" s="28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135"/>
  <sheetViews>
    <sheetView workbookViewId="0">
      <pane ySplit="4" topLeftCell="A5" activePane="bottomLeft" state="frozen"/>
      <selection pane="bottomLeft"/>
    </sheetView>
  </sheetViews>
  <sheetFormatPr baseColWidth="10" defaultColWidth="8.85546875" defaultRowHeight="15"/>
  <cols>
    <col min="1" max="1" width="16" customWidth="1"/>
    <col min="2" max="2" width="26" customWidth="1"/>
    <col min="3" max="3" width="14" customWidth="1"/>
    <col min="4" max="4" width="19.28515625" customWidth="1"/>
    <col min="5" max="5" width="25.7109375" customWidth="1"/>
  </cols>
  <sheetData>
    <row r="1" spans="1:5" ht="18">
      <c r="A1" s="1" t="s">
        <v>2929</v>
      </c>
    </row>
    <row r="2" spans="1:5">
      <c r="A2" s="2" t="s">
        <v>2621</v>
      </c>
    </row>
    <row r="3" spans="1:5">
      <c r="A3" s="10" t="s">
        <v>2055</v>
      </c>
    </row>
    <row r="4" spans="1:5">
      <c r="A4" s="5" t="s">
        <v>257</v>
      </c>
      <c r="B4" s="5" t="s">
        <v>2622</v>
      </c>
      <c r="C4" s="5" t="s">
        <v>260</v>
      </c>
      <c r="D4" s="5" t="s">
        <v>1887</v>
      </c>
      <c r="E4" s="5" t="s">
        <v>2623</v>
      </c>
    </row>
    <row r="5" spans="1:5">
      <c r="A5" t="s">
        <v>418</v>
      </c>
      <c r="B5">
        <v>0.44950000000000001</v>
      </c>
      <c r="C5">
        <v>5.7789999999999999</v>
      </c>
      <c r="D5" t="s">
        <v>262</v>
      </c>
      <c r="E5" t="b">
        <v>0</v>
      </c>
    </row>
    <row r="6" spans="1:5">
      <c r="A6" t="s">
        <v>729</v>
      </c>
      <c r="B6">
        <v>0.5514</v>
      </c>
      <c r="C6">
        <v>2.5605000000000002</v>
      </c>
      <c r="D6" t="s">
        <v>262</v>
      </c>
      <c r="E6" t="b">
        <v>0</v>
      </c>
    </row>
    <row r="7" spans="1:5">
      <c r="A7" t="s">
        <v>311</v>
      </c>
      <c r="B7">
        <v>1.8916999999999999</v>
      </c>
      <c r="C7">
        <v>10.1739</v>
      </c>
      <c r="D7" t="s">
        <v>262</v>
      </c>
      <c r="E7" t="b">
        <v>0</v>
      </c>
    </row>
    <row r="8" spans="1:5">
      <c r="A8" t="s">
        <v>541</v>
      </c>
      <c r="B8">
        <v>1.5331999999999999</v>
      </c>
      <c r="C8">
        <v>6.3762999999999996</v>
      </c>
      <c r="D8" t="s">
        <v>262</v>
      </c>
      <c r="E8" t="b">
        <v>0</v>
      </c>
    </row>
    <row r="9" spans="1:5">
      <c r="A9" t="s">
        <v>263</v>
      </c>
      <c r="B9">
        <v>-1.2319</v>
      </c>
      <c r="C9">
        <v>11.3691</v>
      </c>
      <c r="D9" t="s">
        <v>262</v>
      </c>
      <c r="E9" t="b">
        <v>1</v>
      </c>
    </row>
    <row r="10" spans="1:5">
      <c r="A10" t="s">
        <v>348</v>
      </c>
      <c r="B10">
        <v>-1.7081999999999999</v>
      </c>
      <c r="C10">
        <v>5.0267999999999997</v>
      </c>
      <c r="D10" t="s">
        <v>262</v>
      </c>
      <c r="E10" t="b">
        <v>0</v>
      </c>
    </row>
    <row r="11" spans="1:5">
      <c r="A11" t="s">
        <v>434</v>
      </c>
      <c r="B11">
        <v>-0.96760000000000002</v>
      </c>
      <c r="C11">
        <v>2.5756000000000001</v>
      </c>
      <c r="D11" t="s">
        <v>262</v>
      </c>
      <c r="E11" t="b">
        <v>1</v>
      </c>
    </row>
    <row r="12" spans="1:5">
      <c r="A12" t="s">
        <v>510</v>
      </c>
      <c r="B12">
        <v>-0.5867</v>
      </c>
      <c r="C12">
        <v>3.9518</v>
      </c>
      <c r="D12" t="s">
        <v>262</v>
      </c>
      <c r="E12" t="b">
        <v>0</v>
      </c>
    </row>
    <row r="13" spans="1:5">
      <c r="A13" t="s">
        <v>542</v>
      </c>
      <c r="B13">
        <v>-0.83579999999999999</v>
      </c>
      <c r="C13">
        <v>5.8395999999999999</v>
      </c>
      <c r="D13" t="s">
        <v>262</v>
      </c>
      <c r="E13" t="b">
        <v>1</v>
      </c>
    </row>
    <row r="14" spans="1:5">
      <c r="A14" t="s">
        <v>389</v>
      </c>
      <c r="B14">
        <v>0.84589999999999999</v>
      </c>
      <c r="C14">
        <v>7.4935</v>
      </c>
      <c r="D14" t="s">
        <v>262</v>
      </c>
      <c r="E14" t="b">
        <v>1</v>
      </c>
    </row>
    <row r="15" spans="1:5">
      <c r="A15" t="s">
        <v>715</v>
      </c>
      <c r="B15">
        <v>2.0924</v>
      </c>
      <c r="C15">
        <v>9.5455000000000005</v>
      </c>
      <c r="D15" t="s">
        <v>262</v>
      </c>
      <c r="E15" t="b">
        <v>1</v>
      </c>
    </row>
    <row r="16" spans="1:5">
      <c r="A16" t="s">
        <v>620</v>
      </c>
      <c r="B16">
        <v>0.67610000000000003</v>
      </c>
      <c r="C16">
        <v>2.4462000000000002</v>
      </c>
      <c r="D16" t="s">
        <v>262</v>
      </c>
      <c r="E16" t="b">
        <v>0</v>
      </c>
    </row>
    <row r="17" spans="1:5">
      <c r="A17" t="s">
        <v>553</v>
      </c>
      <c r="B17">
        <v>0.73819999999999997</v>
      </c>
      <c r="C17">
        <v>2.4802</v>
      </c>
      <c r="D17" t="s">
        <v>262</v>
      </c>
      <c r="E17" t="b">
        <v>0</v>
      </c>
    </row>
    <row r="18" spans="1:5">
      <c r="A18" t="s">
        <v>550</v>
      </c>
      <c r="B18">
        <v>0.48570000000000002</v>
      </c>
      <c r="C18">
        <v>2.2378999999999998</v>
      </c>
      <c r="D18" t="s">
        <v>262</v>
      </c>
      <c r="E18" t="b">
        <v>0</v>
      </c>
    </row>
    <row r="19" spans="1:5">
      <c r="A19" t="s">
        <v>591</v>
      </c>
      <c r="B19">
        <v>0.27729999999999999</v>
      </c>
      <c r="C19">
        <v>1.7075</v>
      </c>
      <c r="D19" t="s">
        <v>262</v>
      </c>
      <c r="E19" t="b">
        <v>0</v>
      </c>
    </row>
    <row r="20" spans="1:5">
      <c r="A20" t="s">
        <v>2624</v>
      </c>
      <c r="B20">
        <v>0.49</v>
      </c>
      <c r="C20">
        <v>3.1141000000000001</v>
      </c>
      <c r="D20" t="s">
        <v>262</v>
      </c>
      <c r="E20" t="b">
        <v>0</v>
      </c>
    </row>
    <row r="21" spans="1:5">
      <c r="A21" t="s">
        <v>625</v>
      </c>
      <c r="B21">
        <v>0.29680000000000001</v>
      </c>
      <c r="C21">
        <v>1.593</v>
      </c>
      <c r="D21" t="s">
        <v>262</v>
      </c>
      <c r="E21" t="b">
        <v>0</v>
      </c>
    </row>
    <row r="22" spans="1:5">
      <c r="A22" t="s">
        <v>2625</v>
      </c>
      <c r="B22">
        <v>0.34160000000000001</v>
      </c>
      <c r="C22">
        <v>1.3748</v>
      </c>
      <c r="D22" t="s">
        <v>269</v>
      </c>
      <c r="E22" t="b">
        <v>0</v>
      </c>
    </row>
    <row r="23" spans="1:5">
      <c r="A23" t="s">
        <v>2626</v>
      </c>
      <c r="B23">
        <v>0.44600000000000001</v>
      </c>
      <c r="C23">
        <v>2.2709000000000001</v>
      </c>
      <c r="D23" t="s">
        <v>262</v>
      </c>
      <c r="E23" t="b">
        <v>0</v>
      </c>
    </row>
    <row r="24" spans="1:5">
      <c r="A24" t="s">
        <v>2627</v>
      </c>
      <c r="B24">
        <v>0.78849999999999998</v>
      </c>
      <c r="C24">
        <v>4.3509000000000002</v>
      </c>
      <c r="D24" t="s">
        <v>262</v>
      </c>
      <c r="E24" t="b">
        <v>0</v>
      </c>
    </row>
    <row r="25" spans="1:5">
      <c r="A25" t="s">
        <v>430</v>
      </c>
      <c r="B25">
        <v>0.6038</v>
      </c>
      <c r="C25">
        <v>4.2279</v>
      </c>
      <c r="D25" t="s">
        <v>262</v>
      </c>
      <c r="E25" t="b">
        <v>0</v>
      </c>
    </row>
    <row r="26" spans="1:5">
      <c r="A26" t="s">
        <v>281</v>
      </c>
      <c r="B26">
        <v>0.98160000000000003</v>
      </c>
      <c r="C26">
        <v>3.7079</v>
      </c>
      <c r="D26" t="s">
        <v>262</v>
      </c>
      <c r="E26" t="b">
        <v>0</v>
      </c>
    </row>
    <row r="27" spans="1:5">
      <c r="A27" t="s">
        <v>298</v>
      </c>
      <c r="B27">
        <v>1.145</v>
      </c>
      <c r="C27">
        <v>8.0985999999999994</v>
      </c>
      <c r="D27" t="s">
        <v>262</v>
      </c>
      <c r="E27" t="b">
        <v>0</v>
      </c>
    </row>
    <row r="28" spans="1:5">
      <c r="A28" t="s">
        <v>685</v>
      </c>
      <c r="B28">
        <v>1.9744999999999999</v>
      </c>
      <c r="C28">
        <v>4.8586999999999998</v>
      </c>
      <c r="D28" t="s">
        <v>262</v>
      </c>
      <c r="E28" t="b">
        <v>0</v>
      </c>
    </row>
    <row r="29" spans="1:5">
      <c r="A29" t="s">
        <v>696</v>
      </c>
      <c r="B29">
        <v>1.1978</v>
      </c>
      <c r="C29">
        <v>11.9969</v>
      </c>
      <c r="D29" t="s">
        <v>262</v>
      </c>
      <c r="E29" t="b">
        <v>1</v>
      </c>
    </row>
    <row r="30" spans="1:5">
      <c r="A30" t="s">
        <v>313</v>
      </c>
      <c r="B30">
        <v>2.8677999999999999</v>
      </c>
      <c r="C30">
        <v>11.365500000000001</v>
      </c>
      <c r="D30" t="s">
        <v>262</v>
      </c>
      <c r="E30" t="b">
        <v>0</v>
      </c>
    </row>
    <row r="31" spans="1:5">
      <c r="A31" t="s">
        <v>314</v>
      </c>
      <c r="B31">
        <v>4.0423</v>
      </c>
      <c r="C31">
        <v>14.3626</v>
      </c>
      <c r="D31" t="s">
        <v>262</v>
      </c>
      <c r="E31" t="b">
        <v>0</v>
      </c>
    </row>
    <row r="32" spans="1:5">
      <c r="A32" t="s">
        <v>318</v>
      </c>
      <c r="B32">
        <v>1.2905</v>
      </c>
      <c r="C32">
        <v>16.6037</v>
      </c>
      <c r="D32" t="s">
        <v>262</v>
      </c>
      <c r="E32" t="b">
        <v>0</v>
      </c>
    </row>
    <row r="33" spans="1:5">
      <c r="A33" t="s">
        <v>846</v>
      </c>
      <c r="B33">
        <v>1.0379</v>
      </c>
      <c r="C33">
        <v>4.4109999999999996</v>
      </c>
      <c r="D33" t="s">
        <v>262</v>
      </c>
      <c r="E33" t="b">
        <v>0</v>
      </c>
    </row>
    <row r="34" spans="1:5">
      <c r="A34" t="s">
        <v>312</v>
      </c>
      <c r="B34">
        <v>1.1223000000000001</v>
      </c>
      <c r="C34">
        <v>5.2545999999999999</v>
      </c>
      <c r="D34" t="s">
        <v>262</v>
      </c>
      <c r="E34" t="b">
        <v>0</v>
      </c>
    </row>
    <row r="35" spans="1:5">
      <c r="A35" t="s">
        <v>265</v>
      </c>
      <c r="B35">
        <v>0.34350000000000003</v>
      </c>
      <c r="C35">
        <v>2.7271999999999998</v>
      </c>
      <c r="D35" t="s">
        <v>262</v>
      </c>
      <c r="E35" t="b">
        <v>0</v>
      </c>
    </row>
    <row r="36" spans="1:5">
      <c r="A36" t="s">
        <v>2628</v>
      </c>
      <c r="B36">
        <v>-1.6946000000000001</v>
      </c>
      <c r="C36">
        <v>6.1208999999999998</v>
      </c>
      <c r="D36" t="s">
        <v>262</v>
      </c>
      <c r="E36" t="b">
        <v>0</v>
      </c>
    </row>
    <row r="37" spans="1:5">
      <c r="A37" t="s">
        <v>390</v>
      </c>
      <c r="B37">
        <v>-1.3946000000000001</v>
      </c>
      <c r="C37">
        <v>3.5722999999999998</v>
      </c>
      <c r="D37" t="s">
        <v>262</v>
      </c>
      <c r="E37" t="b">
        <v>0</v>
      </c>
    </row>
    <row r="38" spans="1:5">
      <c r="A38" t="s">
        <v>764</v>
      </c>
      <c r="B38">
        <v>-1.0589</v>
      </c>
      <c r="C38">
        <v>3.1324000000000001</v>
      </c>
      <c r="D38" t="s">
        <v>262</v>
      </c>
      <c r="E38" t="b">
        <v>0</v>
      </c>
    </row>
    <row r="39" spans="1:5">
      <c r="A39" t="s">
        <v>365</v>
      </c>
      <c r="B39">
        <v>0.33129999999999998</v>
      </c>
      <c r="C39">
        <v>2.4474</v>
      </c>
      <c r="D39" t="s">
        <v>262</v>
      </c>
      <c r="E39" t="b">
        <v>0</v>
      </c>
    </row>
    <row r="40" spans="1:5">
      <c r="A40" t="s">
        <v>2629</v>
      </c>
      <c r="B40">
        <v>1.0421</v>
      </c>
      <c r="C40">
        <v>3.2425000000000002</v>
      </c>
      <c r="D40" t="s">
        <v>262</v>
      </c>
      <c r="E40" t="b">
        <v>1</v>
      </c>
    </row>
    <row r="41" spans="1:5">
      <c r="A41" t="s">
        <v>403</v>
      </c>
      <c r="B41">
        <v>1.1657</v>
      </c>
      <c r="C41">
        <v>2.9719000000000002</v>
      </c>
      <c r="D41" t="s">
        <v>262</v>
      </c>
      <c r="E41" t="b">
        <v>0</v>
      </c>
    </row>
    <row r="42" spans="1:5">
      <c r="A42" t="s">
        <v>479</v>
      </c>
      <c r="B42">
        <v>1.5457000000000001</v>
      </c>
      <c r="C42">
        <v>4.7343000000000002</v>
      </c>
      <c r="D42" t="s">
        <v>262</v>
      </c>
      <c r="E42" t="b">
        <v>0</v>
      </c>
    </row>
    <row r="43" spans="1:5">
      <c r="A43" t="s">
        <v>2630</v>
      </c>
      <c r="B43">
        <v>0.97670000000000001</v>
      </c>
      <c r="C43">
        <v>3.1536</v>
      </c>
      <c r="D43" t="s">
        <v>262</v>
      </c>
      <c r="E43" t="b">
        <v>0</v>
      </c>
    </row>
    <row r="44" spans="1:5">
      <c r="A44" t="s">
        <v>806</v>
      </c>
      <c r="B44">
        <v>0.16320000000000001</v>
      </c>
      <c r="C44">
        <v>1.4944999999999999</v>
      </c>
      <c r="D44" t="s">
        <v>269</v>
      </c>
      <c r="E44" t="b">
        <v>0</v>
      </c>
    </row>
    <row r="45" spans="1:5">
      <c r="A45" t="s">
        <v>277</v>
      </c>
      <c r="B45">
        <v>0.26069999999999999</v>
      </c>
      <c r="C45">
        <v>1.3983000000000001</v>
      </c>
      <c r="D45" t="s">
        <v>269</v>
      </c>
      <c r="E45" t="b">
        <v>0</v>
      </c>
    </row>
    <row r="46" spans="1:5">
      <c r="A46" t="s">
        <v>427</v>
      </c>
      <c r="B46">
        <v>-0.51349999999999996</v>
      </c>
      <c r="C46">
        <v>2.8805999999999998</v>
      </c>
      <c r="D46" t="s">
        <v>262</v>
      </c>
      <c r="E46" t="b">
        <v>0</v>
      </c>
    </row>
    <row r="47" spans="1:5">
      <c r="A47" t="s">
        <v>822</v>
      </c>
      <c r="B47">
        <v>-0.52190000000000003</v>
      </c>
      <c r="C47">
        <v>5.8403</v>
      </c>
      <c r="D47" t="s">
        <v>262</v>
      </c>
      <c r="E47" t="b">
        <v>0</v>
      </c>
    </row>
    <row r="48" spans="1:5">
      <c r="A48" t="s">
        <v>2631</v>
      </c>
      <c r="B48">
        <v>-0.51880000000000004</v>
      </c>
      <c r="C48">
        <v>4.6878000000000002</v>
      </c>
      <c r="D48" t="s">
        <v>262</v>
      </c>
      <c r="E48" t="b">
        <v>0</v>
      </c>
    </row>
    <row r="49" spans="1:5">
      <c r="A49" t="s">
        <v>368</v>
      </c>
      <c r="B49">
        <v>-1.1348</v>
      </c>
      <c r="C49">
        <v>6.7915000000000001</v>
      </c>
      <c r="D49" t="s">
        <v>262</v>
      </c>
      <c r="E49" t="b">
        <v>0</v>
      </c>
    </row>
    <row r="50" spans="1:5">
      <c r="A50" t="s">
        <v>423</v>
      </c>
      <c r="B50">
        <v>-1.6834</v>
      </c>
      <c r="C50">
        <v>4.9978999999999996</v>
      </c>
      <c r="D50" t="s">
        <v>262</v>
      </c>
      <c r="E50" t="b">
        <v>0</v>
      </c>
    </row>
    <row r="51" spans="1:5">
      <c r="A51" t="s">
        <v>424</v>
      </c>
      <c r="B51">
        <v>-1.0359</v>
      </c>
      <c r="C51">
        <v>12.3612</v>
      </c>
      <c r="D51" t="s">
        <v>262</v>
      </c>
      <c r="E51" t="b">
        <v>1</v>
      </c>
    </row>
    <row r="52" spans="1:5">
      <c r="A52" t="s">
        <v>428</v>
      </c>
      <c r="B52">
        <v>-1.6614</v>
      </c>
      <c r="C52">
        <v>5.7572000000000001</v>
      </c>
      <c r="D52" t="s">
        <v>262</v>
      </c>
      <c r="E52" t="b">
        <v>0</v>
      </c>
    </row>
    <row r="53" spans="1:5">
      <c r="A53" t="s">
        <v>453</v>
      </c>
      <c r="B53">
        <v>-0.72829999999999995</v>
      </c>
      <c r="C53">
        <v>2.1610999999999998</v>
      </c>
      <c r="D53" t="s">
        <v>262</v>
      </c>
      <c r="E53" t="b">
        <v>0</v>
      </c>
    </row>
    <row r="54" spans="1:5">
      <c r="A54" t="s">
        <v>472</v>
      </c>
      <c r="B54">
        <v>-0.80159999999999998</v>
      </c>
      <c r="C54">
        <v>9.1514000000000006</v>
      </c>
      <c r="D54" t="s">
        <v>262</v>
      </c>
      <c r="E54" t="b">
        <v>0</v>
      </c>
    </row>
    <row r="55" spans="1:5">
      <c r="A55" t="s">
        <v>519</v>
      </c>
      <c r="B55">
        <v>-1.4117</v>
      </c>
      <c r="C55">
        <v>3.9561000000000002</v>
      </c>
      <c r="D55" t="s">
        <v>262</v>
      </c>
      <c r="E55" t="b">
        <v>0</v>
      </c>
    </row>
    <row r="56" spans="1:5">
      <c r="A56" t="s">
        <v>528</v>
      </c>
      <c r="B56">
        <v>-0.94899999999999995</v>
      </c>
      <c r="C56">
        <v>8.4781999999999993</v>
      </c>
      <c r="D56" t="s">
        <v>262</v>
      </c>
      <c r="E56" t="b">
        <v>0</v>
      </c>
    </row>
    <row r="57" spans="1:5">
      <c r="A57" t="s">
        <v>706</v>
      </c>
      <c r="B57">
        <v>-0.4224</v>
      </c>
      <c r="C57">
        <v>3.8582999999999998</v>
      </c>
      <c r="D57" t="s">
        <v>262</v>
      </c>
      <c r="E57" t="b">
        <v>1</v>
      </c>
    </row>
    <row r="58" spans="1:5">
      <c r="A58" t="s">
        <v>723</v>
      </c>
      <c r="B58">
        <v>-0.91180000000000005</v>
      </c>
      <c r="C58">
        <v>2.8370000000000002</v>
      </c>
      <c r="D58" t="s">
        <v>262</v>
      </c>
      <c r="E58" t="b">
        <v>0</v>
      </c>
    </row>
    <row r="59" spans="1:5">
      <c r="A59" t="s">
        <v>743</v>
      </c>
      <c r="B59">
        <v>-0.58150000000000002</v>
      </c>
      <c r="C59">
        <v>4.7098000000000004</v>
      </c>
      <c r="D59" t="s">
        <v>262</v>
      </c>
      <c r="E59" t="b">
        <v>0</v>
      </c>
    </row>
    <row r="60" spans="1:5">
      <c r="A60" t="s">
        <v>749</v>
      </c>
      <c r="B60">
        <v>-0.87480000000000002</v>
      </c>
      <c r="C60">
        <v>5.0174000000000003</v>
      </c>
      <c r="D60" t="s">
        <v>262</v>
      </c>
      <c r="E60" t="b">
        <v>0</v>
      </c>
    </row>
    <row r="61" spans="1:5">
      <c r="A61" t="s">
        <v>831</v>
      </c>
      <c r="B61">
        <v>-0.62029999999999996</v>
      </c>
      <c r="C61">
        <v>5.6973000000000003</v>
      </c>
      <c r="D61" t="s">
        <v>262</v>
      </c>
      <c r="E61" t="b">
        <v>1</v>
      </c>
    </row>
    <row r="62" spans="1:5">
      <c r="A62" t="s">
        <v>355</v>
      </c>
      <c r="B62">
        <v>-0.33169999999999999</v>
      </c>
      <c r="C62">
        <v>1.4403999999999999</v>
      </c>
      <c r="D62" t="s">
        <v>269</v>
      </c>
      <c r="E62" t="b">
        <v>0</v>
      </c>
    </row>
    <row r="63" spans="1:5">
      <c r="A63" t="s">
        <v>396</v>
      </c>
      <c r="B63">
        <v>0.81340000000000001</v>
      </c>
      <c r="C63">
        <v>4.0518999999999998</v>
      </c>
      <c r="D63" t="s">
        <v>262</v>
      </c>
      <c r="E63" t="b">
        <v>0</v>
      </c>
    </row>
    <row r="64" spans="1:5">
      <c r="A64" t="s">
        <v>417</v>
      </c>
      <c r="B64">
        <v>0.59030000000000005</v>
      </c>
      <c r="C64">
        <v>2.7029000000000001</v>
      </c>
      <c r="D64" t="s">
        <v>262</v>
      </c>
      <c r="E64" t="b">
        <v>0</v>
      </c>
    </row>
    <row r="65" spans="1:5">
      <c r="A65" t="s">
        <v>476</v>
      </c>
      <c r="B65">
        <v>0.63900000000000001</v>
      </c>
      <c r="C65">
        <v>10.803000000000001</v>
      </c>
      <c r="D65" t="s">
        <v>262</v>
      </c>
      <c r="E65" t="b">
        <v>1</v>
      </c>
    </row>
    <row r="66" spans="1:5">
      <c r="A66" t="s">
        <v>720</v>
      </c>
      <c r="B66">
        <v>1.5893999999999999</v>
      </c>
      <c r="C66">
        <v>4.0407999999999999</v>
      </c>
      <c r="D66" t="s">
        <v>262</v>
      </c>
      <c r="E66" t="b">
        <v>0</v>
      </c>
    </row>
    <row r="67" spans="1:5">
      <c r="A67" t="s">
        <v>752</v>
      </c>
      <c r="B67">
        <v>2.0901999999999998</v>
      </c>
      <c r="C67">
        <v>2.6213000000000002</v>
      </c>
      <c r="D67" t="s">
        <v>262</v>
      </c>
      <c r="E67" t="b">
        <v>1</v>
      </c>
    </row>
    <row r="68" spans="1:5">
      <c r="A68" t="s">
        <v>789</v>
      </c>
      <c r="B68">
        <v>1.4248000000000001</v>
      </c>
      <c r="C68">
        <v>5.6776999999999997</v>
      </c>
      <c r="D68" t="s">
        <v>262</v>
      </c>
      <c r="E68" t="b">
        <v>0</v>
      </c>
    </row>
    <row r="69" spans="1:5">
      <c r="A69" t="s">
        <v>811</v>
      </c>
      <c r="B69">
        <v>0.81240000000000001</v>
      </c>
      <c r="C69">
        <v>6.2298</v>
      </c>
      <c r="D69" t="s">
        <v>262</v>
      </c>
      <c r="E69" t="b">
        <v>0</v>
      </c>
    </row>
    <row r="70" spans="1:5">
      <c r="A70" t="s">
        <v>848</v>
      </c>
      <c r="B70">
        <v>1.6807000000000001</v>
      </c>
      <c r="C70">
        <v>6.266</v>
      </c>
      <c r="D70" t="s">
        <v>262</v>
      </c>
      <c r="E70" t="b">
        <v>0</v>
      </c>
    </row>
    <row r="71" spans="1:5">
      <c r="A71" t="s">
        <v>344</v>
      </c>
      <c r="B71">
        <v>0.98899999999999999</v>
      </c>
      <c r="C71">
        <v>2.8081999999999998</v>
      </c>
      <c r="D71" t="s">
        <v>262</v>
      </c>
      <c r="E71" t="b">
        <v>0</v>
      </c>
    </row>
    <row r="72" spans="1:5">
      <c r="A72" t="s">
        <v>349</v>
      </c>
      <c r="B72">
        <v>0.58260000000000001</v>
      </c>
      <c r="C72">
        <v>3.5526</v>
      </c>
      <c r="D72" t="s">
        <v>262</v>
      </c>
      <c r="E72" t="b">
        <v>1</v>
      </c>
    </row>
    <row r="73" spans="1:5">
      <c r="A73" t="s">
        <v>353</v>
      </c>
      <c r="B73">
        <v>0.81799999999999995</v>
      </c>
      <c r="C73">
        <v>2.0367000000000002</v>
      </c>
      <c r="D73" t="s">
        <v>262</v>
      </c>
      <c r="E73" t="b">
        <v>0</v>
      </c>
    </row>
    <row r="74" spans="1:5">
      <c r="A74" t="s">
        <v>405</v>
      </c>
      <c r="B74">
        <v>1.4421999999999999</v>
      </c>
      <c r="C74">
        <v>3.5794000000000001</v>
      </c>
      <c r="D74" t="s">
        <v>262</v>
      </c>
      <c r="E74" t="b">
        <v>1</v>
      </c>
    </row>
    <row r="75" spans="1:5">
      <c r="A75" t="s">
        <v>443</v>
      </c>
      <c r="B75">
        <v>1.2163999999999999</v>
      </c>
      <c r="C75">
        <v>2.2772000000000001</v>
      </c>
      <c r="D75" t="s">
        <v>262</v>
      </c>
      <c r="E75" t="b">
        <v>0</v>
      </c>
    </row>
    <row r="76" spans="1:5">
      <c r="A76" t="s">
        <v>552</v>
      </c>
      <c r="B76">
        <v>1.6493</v>
      </c>
      <c r="C76">
        <v>5.8998999999999997</v>
      </c>
      <c r="D76" t="s">
        <v>262</v>
      </c>
      <c r="E76" t="b">
        <v>0</v>
      </c>
    </row>
    <row r="77" spans="1:5">
      <c r="A77" t="s">
        <v>2632</v>
      </c>
      <c r="B77">
        <v>0.74329999999999996</v>
      </c>
      <c r="C77">
        <v>4.9173</v>
      </c>
      <c r="D77" t="s">
        <v>262</v>
      </c>
      <c r="E77" t="b">
        <v>0</v>
      </c>
    </row>
    <row r="78" spans="1:5">
      <c r="A78" t="s">
        <v>670</v>
      </c>
      <c r="B78">
        <v>0.80189999999999995</v>
      </c>
      <c r="C78">
        <v>2.2553000000000001</v>
      </c>
      <c r="D78" t="s">
        <v>262</v>
      </c>
      <c r="E78" t="b">
        <v>0</v>
      </c>
    </row>
    <row r="79" spans="1:5">
      <c r="A79" t="s">
        <v>672</v>
      </c>
      <c r="B79">
        <v>0.97160000000000002</v>
      </c>
      <c r="C79">
        <v>3.0312000000000001</v>
      </c>
      <c r="D79" t="s">
        <v>262</v>
      </c>
      <c r="E79" t="b">
        <v>1</v>
      </c>
    </row>
    <row r="80" spans="1:5">
      <c r="A80" t="s">
        <v>674</v>
      </c>
      <c r="B80">
        <v>0.75080000000000002</v>
      </c>
      <c r="C80">
        <v>1.4769000000000001</v>
      </c>
      <c r="D80" t="s">
        <v>269</v>
      </c>
      <c r="E80" t="b">
        <v>0</v>
      </c>
    </row>
    <row r="81" spans="1:5">
      <c r="A81" t="s">
        <v>675</v>
      </c>
      <c r="B81">
        <v>1.036</v>
      </c>
      <c r="C81">
        <v>2.8273999999999999</v>
      </c>
      <c r="D81" t="s">
        <v>262</v>
      </c>
      <c r="E81" t="b">
        <v>1</v>
      </c>
    </row>
    <row r="82" spans="1:5">
      <c r="A82" t="s">
        <v>678</v>
      </c>
      <c r="B82">
        <v>1.1619999999999999</v>
      </c>
      <c r="C82">
        <v>3.3155000000000001</v>
      </c>
      <c r="D82" t="s">
        <v>262</v>
      </c>
      <c r="E82" t="b">
        <v>0</v>
      </c>
    </row>
    <row r="83" spans="1:5">
      <c r="A83" t="s">
        <v>304</v>
      </c>
      <c r="B83">
        <v>0.39240000000000003</v>
      </c>
      <c r="C83">
        <v>1.9705999999999999</v>
      </c>
      <c r="D83" t="s">
        <v>262</v>
      </c>
      <c r="E83" t="b">
        <v>0</v>
      </c>
    </row>
    <row r="84" spans="1:5">
      <c r="A84" t="s">
        <v>799</v>
      </c>
      <c r="B84">
        <v>0.51229999999999998</v>
      </c>
      <c r="C84">
        <v>2.0585</v>
      </c>
      <c r="D84" t="s">
        <v>262</v>
      </c>
      <c r="E84" t="b">
        <v>0</v>
      </c>
    </row>
    <row r="85" spans="1:5">
      <c r="A85" t="s">
        <v>816</v>
      </c>
      <c r="B85">
        <v>0.65010000000000001</v>
      </c>
      <c r="C85">
        <v>4.5011000000000001</v>
      </c>
      <c r="D85" t="s">
        <v>262</v>
      </c>
      <c r="E85" t="b">
        <v>0</v>
      </c>
    </row>
    <row r="86" spans="1:5">
      <c r="A86" t="s">
        <v>828</v>
      </c>
      <c r="B86">
        <v>0.82689999999999997</v>
      </c>
      <c r="C86">
        <v>1.528</v>
      </c>
      <c r="D86" t="s">
        <v>269</v>
      </c>
      <c r="E86" t="b">
        <v>0</v>
      </c>
    </row>
    <row r="87" spans="1:5">
      <c r="A87" t="s">
        <v>2633</v>
      </c>
      <c r="B87">
        <v>-0.33410000000000001</v>
      </c>
      <c r="C87">
        <v>1.3386</v>
      </c>
      <c r="D87" t="s">
        <v>269</v>
      </c>
      <c r="E87" t="b">
        <v>0</v>
      </c>
    </row>
    <row r="88" spans="1:5">
      <c r="A88" t="s">
        <v>391</v>
      </c>
      <c r="B88">
        <v>-0.69520000000000004</v>
      </c>
      <c r="C88">
        <v>1.5739000000000001</v>
      </c>
      <c r="D88" t="s">
        <v>262</v>
      </c>
      <c r="E88" t="b">
        <v>0</v>
      </c>
    </row>
    <row r="89" spans="1:5">
      <c r="A89" t="s">
        <v>437</v>
      </c>
      <c r="B89">
        <v>0.40939999999999999</v>
      </c>
      <c r="C89">
        <v>2.8536000000000001</v>
      </c>
      <c r="D89" t="s">
        <v>262</v>
      </c>
      <c r="E89" t="b">
        <v>0</v>
      </c>
    </row>
    <row r="90" spans="1:5">
      <c r="A90" t="s">
        <v>486</v>
      </c>
      <c r="B90">
        <v>-0.434</v>
      </c>
      <c r="C90">
        <v>3.0768</v>
      </c>
      <c r="D90" t="s">
        <v>262</v>
      </c>
      <c r="E90" t="b">
        <v>0</v>
      </c>
    </row>
    <row r="91" spans="1:5">
      <c r="A91" t="s">
        <v>517</v>
      </c>
      <c r="B91">
        <v>0.63280000000000003</v>
      </c>
      <c r="C91">
        <v>2.1076000000000001</v>
      </c>
      <c r="D91" t="s">
        <v>262</v>
      </c>
      <c r="E91" t="b">
        <v>1</v>
      </c>
    </row>
    <row r="92" spans="1:5">
      <c r="A92" t="s">
        <v>531</v>
      </c>
      <c r="B92">
        <v>0.49440000000000001</v>
      </c>
      <c r="C92">
        <v>2.2501000000000002</v>
      </c>
      <c r="D92" t="s">
        <v>262</v>
      </c>
      <c r="E92" t="b">
        <v>1</v>
      </c>
    </row>
    <row r="93" spans="1:5">
      <c r="A93" t="s">
        <v>2634</v>
      </c>
      <c r="B93">
        <v>0.66930000000000001</v>
      </c>
      <c r="C93">
        <v>1.8933</v>
      </c>
      <c r="D93" t="s">
        <v>262</v>
      </c>
      <c r="E93" t="b">
        <v>0</v>
      </c>
    </row>
    <row r="94" spans="1:5">
      <c r="A94" t="s">
        <v>2635</v>
      </c>
      <c r="B94">
        <v>0.63660000000000005</v>
      </c>
      <c r="C94">
        <v>2.93</v>
      </c>
      <c r="D94" t="s">
        <v>262</v>
      </c>
      <c r="E94" t="b">
        <v>0</v>
      </c>
    </row>
    <row r="95" spans="1:5">
      <c r="A95" t="s">
        <v>2636</v>
      </c>
      <c r="B95">
        <v>0.72109999999999996</v>
      </c>
      <c r="C95">
        <v>2.3971</v>
      </c>
      <c r="D95" t="s">
        <v>262</v>
      </c>
      <c r="E95" t="b">
        <v>0</v>
      </c>
    </row>
    <row r="96" spans="1:5">
      <c r="A96" t="s">
        <v>2637</v>
      </c>
      <c r="B96">
        <v>0.64349999999999996</v>
      </c>
      <c r="C96">
        <v>1.4316</v>
      </c>
      <c r="D96" t="s">
        <v>269</v>
      </c>
      <c r="E96" t="b">
        <v>0</v>
      </c>
    </row>
    <row r="97" spans="1:5">
      <c r="A97" t="s">
        <v>2638</v>
      </c>
      <c r="B97">
        <v>0.41220000000000001</v>
      </c>
      <c r="C97">
        <v>1.5758000000000001</v>
      </c>
      <c r="D97" t="s">
        <v>262</v>
      </c>
      <c r="E97" t="b">
        <v>0</v>
      </c>
    </row>
    <row r="98" spans="1:5">
      <c r="A98" t="s">
        <v>2639</v>
      </c>
      <c r="B98">
        <v>0.76180000000000003</v>
      </c>
      <c r="C98">
        <v>4.1493000000000002</v>
      </c>
      <c r="D98" t="s">
        <v>262</v>
      </c>
      <c r="E98" t="b">
        <v>0</v>
      </c>
    </row>
    <row r="99" spans="1:5">
      <c r="A99" t="s">
        <v>667</v>
      </c>
      <c r="B99">
        <v>0.87439999999999996</v>
      </c>
      <c r="C99">
        <v>2.6402000000000001</v>
      </c>
      <c r="D99" t="s">
        <v>262</v>
      </c>
      <c r="E99" t="b">
        <v>0</v>
      </c>
    </row>
    <row r="100" spans="1:5">
      <c r="A100" t="s">
        <v>688</v>
      </c>
      <c r="B100">
        <v>-0.91310000000000002</v>
      </c>
      <c r="C100">
        <v>1.7393000000000001</v>
      </c>
      <c r="D100" t="s">
        <v>262</v>
      </c>
      <c r="E100" t="b">
        <v>0</v>
      </c>
    </row>
    <row r="101" spans="1:5">
      <c r="A101" t="s">
        <v>2640</v>
      </c>
      <c r="B101">
        <v>-0.42970000000000003</v>
      </c>
      <c r="C101">
        <v>2.8952</v>
      </c>
      <c r="D101" t="s">
        <v>262</v>
      </c>
      <c r="E101" t="b">
        <v>0</v>
      </c>
    </row>
    <row r="102" spans="1:5">
      <c r="A102" t="s">
        <v>750</v>
      </c>
      <c r="B102">
        <v>0.65900000000000003</v>
      </c>
      <c r="C102">
        <v>3.3584000000000001</v>
      </c>
      <c r="D102" t="s">
        <v>262</v>
      </c>
      <c r="E102" t="b">
        <v>0</v>
      </c>
    </row>
    <row r="103" spans="1:5">
      <c r="A103" t="s">
        <v>768</v>
      </c>
      <c r="B103">
        <v>-0.75080000000000002</v>
      </c>
      <c r="C103">
        <v>1.5901000000000001</v>
      </c>
      <c r="D103" t="s">
        <v>262</v>
      </c>
      <c r="E103" t="b">
        <v>0</v>
      </c>
    </row>
    <row r="104" spans="1:5">
      <c r="A104" t="s">
        <v>810</v>
      </c>
      <c r="B104">
        <v>-0.88749999999999996</v>
      </c>
      <c r="C104">
        <v>2.3481000000000001</v>
      </c>
      <c r="D104" t="s">
        <v>262</v>
      </c>
      <c r="E104" t="b">
        <v>0</v>
      </c>
    </row>
    <row r="105" spans="1:5">
      <c r="A105" t="s">
        <v>322</v>
      </c>
      <c r="B105">
        <v>0.34329999999999999</v>
      </c>
      <c r="C105">
        <v>1.7704</v>
      </c>
      <c r="D105" t="s">
        <v>262</v>
      </c>
      <c r="E105" t="b">
        <v>0</v>
      </c>
    </row>
    <row r="106" spans="1:5">
      <c r="A106" t="s">
        <v>2641</v>
      </c>
      <c r="B106">
        <v>0.41820000000000002</v>
      </c>
      <c r="C106">
        <v>1.7337</v>
      </c>
      <c r="D106" t="s">
        <v>262</v>
      </c>
      <c r="E106" t="b">
        <v>1</v>
      </c>
    </row>
    <row r="107" spans="1:5">
      <c r="A107" t="s">
        <v>741</v>
      </c>
      <c r="B107">
        <v>0.7298</v>
      </c>
      <c r="C107">
        <v>1.6373</v>
      </c>
      <c r="D107" t="s">
        <v>262</v>
      </c>
      <c r="E107" t="b">
        <v>0</v>
      </c>
    </row>
    <row r="108" spans="1:5">
      <c r="A108" t="s">
        <v>751</v>
      </c>
      <c r="B108">
        <v>0.73129999999999995</v>
      </c>
      <c r="C108">
        <v>1.2396</v>
      </c>
      <c r="D108" t="s">
        <v>269</v>
      </c>
      <c r="E108" t="b">
        <v>0</v>
      </c>
    </row>
    <row r="109" spans="1:5">
      <c r="A109" t="s">
        <v>297</v>
      </c>
      <c r="B109">
        <v>0.91749999999999998</v>
      </c>
      <c r="C109">
        <v>1.252</v>
      </c>
      <c r="D109" t="s">
        <v>269</v>
      </c>
      <c r="E109" t="b">
        <v>0</v>
      </c>
    </row>
    <row r="110" spans="1:5">
      <c r="A110" t="s">
        <v>676</v>
      </c>
      <c r="B110">
        <v>0.7288</v>
      </c>
      <c r="C110">
        <v>1.3480000000000001</v>
      </c>
      <c r="D110" t="s">
        <v>269</v>
      </c>
      <c r="E110" t="b">
        <v>1</v>
      </c>
    </row>
    <row r="111" spans="1:5">
      <c r="A111" t="s">
        <v>800</v>
      </c>
      <c r="B111">
        <v>-0.12089999999999999</v>
      </c>
      <c r="C111">
        <v>0.68059999999999998</v>
      </c>
      <c r="D111" t="s">
        <v>269</v>
      </c>
      <c r="E111" t="b">
        <v>0</v>
      </c>
    </row>
    <row r="112" spans="1:5">
      <c r="A112" t="s">
        <v>2642</v>
      </c>
      <c r="B112">
        <v>0.34439999999999998</v>
      </c>
      <c r="C112">
        <v>0.30180000000000001</v>
      </c>
      <c r="D112" t="s">
        <v>269</v>
      </c>
      <c r="E112" t="b">
        <v>0</v>
      </c>
    </row>
    <row r="113" spans="1:5">
      <c r="A113" t="s">
        <v>707</v>
      </c>
      <c r="B113">
        <v>-0.3861</v>
      </c>
      <c r="C113">
        <v>0.90039999999999998</v>
      </c>
      <c r="D113" t="s">
        <v>269</v>
      </c>
      <c r="E113" t="b">
        <v>0</v>
      </c>
    </row>
    <row r="114" spans="1:5">
      <c r="A114" t="s">
        <v>739</v>
      </c>
      <c r="B114">
        <v>-0.23730000000000001</v>
      </c>
      <c r="C114">
        <v>0.92779999999999996</v>
      </c>
      <c r="D114" t="s">
        <v>269</v>
      </c>
      <c r="E114" t="b">
        <v>0</v>
      </c>
    </row>
    <row r="115" spans="1:5">
      <c r="A115" t="s">
        <v>445</v>
      </c>
      <c r="B115">
        <v>0.64790000000000003</v>
      </c>
      <c r="C115">
        <v>1.1694</v>
      </c>
      <c r="D115" t="s">
        <v>269</v>
      </c>
      <c r="E115" t="b">
        <v>0</v>
      </c>
    </row>
    <row r="116" spans="1:5">
      <c r="A116" t="s">
        <v>2643</v>
      </c>
      <c r="B116">
        <v>0.5635</v>
      </c>
      <c r="C116">
        <v>1.1990000000000001</v>
      </c>
      <c r="D116" t="s">
        <v>269</v>
      </c>
      <c r="E116" t="b">
        <v>0</v>
      </c>
    </row>
    <row r="117" spans="1:5">
      <c r="A117" t="s">
        <v>694</v>
      </c>
      <c r="B117">
        <v>0.62960000000000005</v>
      </c>
      <c r="C117">
        <v>1.0861000000000001</v>
      </c>
      <c r="D117" t="s">
        <v>269</v>
      </c>
      <c r="E117" t="b">
        <v>0</v>
      </c>
    </row>
    <row r="118" spans="1:5">
      <c r="A118" t="s">
        <v>432</v>
      </c>
      <c r="B118">
        <v>-0.73950000000000005</v>
      </c>
      <c r="C118">
        <v>0.9022</v>
      </c>
      <c r="D118" t="s">
        <v>269</v>
      </c>
      <c r="E118" t="b">
        <v>0</v>
      </c>
    </row>
    <row r="119" spans="1:5">
      <c r="A119" t="s">
        <v>446</v>
      </c>
      <c r="B119">
        <v>-0.69389999999999996</v>
      </c>
      <c r="C119">
        <v>1.1548</v>
      </c>
      <c r="D119" t="s">
        <v>269</v>
      </c>
      <c r="E119" t="b">
        <v>0</v>
      </c>
    </row>
    <row r="120" spans="1:5">
      <c r="A120" t="s">
        <v>463</v>
      </c>
      <c r="B120">
        <v>-0.81669999999999998</v>
      </c>
      <c r="C120">
        <v>1.1471</v>
      </c>
      <c r="D120" t="s">
        <v>269</v>
      </c>
      <c r="E120" t="b">
        <v>0</v>
      </c>
    </row>
    <row r="121" spans="1:5">
      <c r="A121" t="s">
        <v>516</v>
      </c>
      <c r="B121">
        <v>0.64159999999999995</v>
      </c>
      <c r="C121">
        <v>1.0620000000000001</v>
      </c>
      <c r="D121" t="s">
        <v>269</v>
      </c>
      <c r="E121" t="b">
        <v>0</v>
      </c>
    </row>
    <row r="122" spans="1:5">
      <c r="A122" t="s">
        <v>2644</v>
      </c>
      <c r="B122">
        <v>0.31409999999999999</v>
      </c>
      <c r="C122">
        <v>1.1523000000000001</v>
      </c>
      <c r="D122" t="s">
        <v>269</v>
      </c>
      <c r="E122" t="b">
        <v>0</v>
      </c>
    </row>
    <row r="123" spans="1:5">
      <c r="A123" t="s">
        <v>2645</v>
      </c>
      <c r="B123">
        <v>0.28470000000000001</v>
      </c>
      <c r="C123">
        <v>0.73440000000000005</v>
      </c>
      <c r="D123" t="s">
        <v>269</v>
      </c>
      <c r="E123" t="b">
        <v>0</v>
      </c>
    </row>
    <row r="124" spans="1:5">
      <c r="A124" t="s">
        <v>2646</v>
      </c>
      <c r="B124">
        <v>0.26939999999999997</v>
      </c>
      <c r="C124">
        <v>1.022</v>
      </c>
      <c r="D124" t="s">
        <v>269</v>
      </c>
      <c r="E124" t="b">
        <v>0</v>
      </c>
    </row>
    <row r="125" spans="1:5">
      <c r="A125" t="s">
        <v>2647</v>
      </c>
      <c r="B125">
        <v>0.41820000000000002</v>
      </c>
      <c r="C125">
        <v>1.1534</v>
      </c>
      <c r="D125" t="s">
        <v>269</v>
      </c>
      <c r="E125" t="b">
        <v>0</v>
      </c>
    </row>
    <row r="126" spans="1:5">
      <c r="A126" t="s">
        <v>2648</v>
      </c>
      <c r="B126">
        <v>0.66090000000000004</v>
      </c>
      <c r="C126">
        <v>0.59609999999999996</v>
      </c>
      <c r="D126" t="s">
        <v>269</v>
      </c>
      <c r="E126" t="b">
        <v>0</v>
      </c>
    </row>
    <row r="127" spans="1:5">
      <c r="A127" t="s">
        <v>657</v>
      </c>
      <c r="B127">
        <v>-0.26369999999999999</v>
      </c>
      <c r="C127">
        <v>0.43930000000000002</v>
      </c>
      <c r="D127" t="s">
        <v>269</v>
      </c>
      <c r="E127" t="b">
        <v>0</v>
      </c>
    </row>
    <row r="128" spans="1:5">
      <c r="A128" t="s">
        <v>766</v>
      </c>
      <c r="B128">
        <v>0.96860000000000002</v>
      </c>
      <c r="C128">
        <v>0.91779999999999995</v>
      </c>
      <c r="D128" t="s">
        <v>269</v>
      </c>
      <c r="E128" t="b">
        <v>0</v>
      </c>
    </row>
    <row r="129" spans="1:5">
      <c r="A129" t="s">
        <v>728</v>
      </c>
      <c r="B129">
        <v>-0.52270000000000005</v>
      </c>
      <c r="C129">
        <v>0.82689999999999997</v>
      </c>
      <c r="D129" t="s">
        <v>269</v>
      </c>
      <c r="E129" t="b">
        <v>0</v>
      </c>
    </row>
    <row r="130" spans="1:5">
      <c r="A130" t="s">
        <v>448</v>
      </c>
      <c r="B130">
        <v>-0.38790000000000002</v>
      </c>
      <c r="C130">
        <v>0.60860000000000003</v>
      </c>
      <c r="D130" t="s">
        <v>269</v>
      </c>
      <c r="E130" t="b">
        <v>0</v>
      </c>
    </row>
    <row r="131" spans="1:5">
      <c r="A131" t="s">
        <v>469</v>
      </c>
      <c r="B131">
        <v>-0.45950000000000002</v>
      </c>
      <c r="C131">
        <v>0.87080000000000002</v>
      </c>
      <c r="D131" t="s">
        <v>269</v>
      </c>
      <c r="E131" t="b">
        <v>0</v>
      </c>
    </row>
    <row r="132" spans="1:5">
      <c r="A132" t="s">
        <v>483</v>
      </c>
      <c r="B132">
        <v>0.27079999999999999</v>
      </c>
      <c r="C132">
        <v>1.1482000000000001</v>
      </c>
      <c r="D132" t="s">
        <v>269</v>
      </c>
      <c r="E132" t="b">
        <v>0</v>
      </c>
    </row>
    <row r="133" spans="1:5">
      <c r="A133" t="s">
        <v>2649</v>
      </c>
      <c r="B133">
        <v>-0.14399999999999999</v>
      </c>
      <c r="C133">
        <v>0.1216</v>
      </c>
      <c r="D133" t="s">
        <v>269</v>
      </c>
      <c r="E133" t="b">
        <v>0</v>
      </c>
    </row>
    <row r="134" spans="1:5">
      <c r="A134" t="s">
        <v>714</v>
      </c>
      <c r="B134">
        <v>0.27850000000000003</v>
      </c>
      <c r="C134">
        <v>0.39929999999999999</v>
      </c>
      <c r="D134" t="s">
        <v>269</v>
      </c>
      <c r="E134" t="b">
        <v>0</v>
      </c>
    </row>
    <row r="135" spans="1:5">
      <c r="A135" t="s">
        <v>724</v>
      </c>
      <c r="B135">
        <v>-0.31509999999999999</v>
      </c>
      <c r="C135">
        <v>0.66910000000000003</v>
      </c>
      <c r="D135" t="s">
        <v>269</v>
      </c>
      <c r="E135" t="b">
        <v>0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V25"/>
  <sheetViews>
    <sheetView workbookViewId="0">
      <pane ySplit="4" topLeftCell="A5" activePane="bottomLeft" state="frozen"/>
      <selection pane="bottomLeft"/>
    </sheetView>
  </sheetViews>
  <sheetFormatPr baseColWidth="10" defaultColWidth="8.85546875" defaultRowHeight="15"/>
  <cols>
    <col min="1" max="1" width="16" customWidth="1"/>
    <col min="2" max="11" width="14" customWidth="1"/>
  </cols>
  <sheetData>
    <row r="1" spans="1:22" ht="18">
      <c r="A1" s="1" t="s">
        <v>2930</v>
      </c>
    </row>
    <row r="2" spans="1:22">
      <c r="A2" s="2" t="s">
        <v>2650</v>
      </c>
    </row>
    <row r="3" spans="1:22">
      <c r="A3" s="10" t="s">
        <v>2055</v>
      </c>
    </row>
    <row r="4" spans="1:22">
      <c r="A4" s="5" t="s">
        <v>2651</v>
      </c>
      <c r="B4" s="5" t="s">
        <v>696</v>
      </c>
      <c r="C4" s="5" t="s">
        <v>2629</v>
      </c>
      <c r="D4" s="5" t="s">
        <v>263</v>
      </c>
      <c r="E4" s="5" t="s">
        <v>424</v>
      </c>
      <c r="F4" s="5" t="s">
        <v>434</v>
      </c>
      <c r="G4" s="5" t="s">
        <v>542</v>
      </c>
      <c r="H4" s="5" t="s">
        <v>706</v>
      </c>
      <c r="I4" s="5" t="s">
        <v>831</v>
      </c>
      <c r="J4" s="5" t="s">
        <v>389</v>
      </c>
      <c r="K4" s="5" t="s">
        <v>476</v>
      </c>
      <c r="L4" s="5" t="s">
        <v>2079</v>
      </c>
      <c r="M4" s="5" t="s">
        <v>2641</v>
      </c>
      <c r="N4" s="5" t="s">
        <v>715</v>
      </c>
      <c r="O4" s="5" t="s">
        <v>752</v>
      </c>
      <c r="P4" s="5" t="s">
        <v>349</v>
      </c>
      <c r="Q4" s="5" t="s">
        <v>405</v>
      </c>
      <c r="R4" s="5" t="s">
        <v>672</v>
      </c>
      <c r="S4" s="5" t="s">
        <v>675</v>
      </c>
      <c r="T4" s="5" t="s">
        <v>517</v>
      </c>
      <c r="U4" s="5" t="s">
        <v>531</v>
      </c>
      <c r="V4" s="5" t="s">
        <v>676</v>
      </c>
    </row>
    <row r="5" spans="1:22">
      <c r="A5" t="s">
        <v>696</v>
      </c>
      <c r="B5">
        <v>1</v>
      </c>
      <c r="C5">
        <v>0.4819</v>
      </c>
      <c r="D5">
        <v>-0.51149999999999995</v>
      </c>
      <c r="E5">
        <v>-0.32900000000000001</v>
      </c>
      <c r="F5">
        <v>-0.17780000000000001</v>
      </c>
      <c r="G5">
        <v>-0.39660000000000001</v>
      </c>
      <c r="H5">
        <v>-0.26910000000000001</v>
      </c>
      <c r="I5">
        <v>-0.36309999999999998</v>
      </c>
      <c r="J5">
        <v>0.71730000000000005</v>
      </c>
      <c r="K5">
        <v>0.59860000000000002</v>
      </c>
      <c r="L5">
        <v>0.25190000000000001</v>
      </c>
      <c r="M5">
        <v>0.40620000000000001</v>
      </c>
      <c r="N5">
        <v>0.51619999999999999</v>
      </c>
      <c r="O5">
        <v>0.36809999999999998</v>
      </c>
      <c r="P5">
        <v>0.36159999999999998</v>
      </c>
      <c r="Q5">
        <v>0.2382</v>
      </c>
      <c r="R5">
        <v>0.1709</v>
      </c>
      <c r="S5">
        <v>0.1013</v>
      </c>
      <c r="T5">
        <v>0.1638</v>
      </c>
      <c r="U5">
        <v>0.10340000000000001</v>
      </c>
      <c r="V5">
        <v>0.16800000000000001</v>
      </c>
    </row>
    <row r="6" spans="1:22">
      <c r="A6" t="s">
        <v>2629</v>
      </c>
      <c r="B6">
        <v>0.4819</v>
      </c>
      <c r="C6">
        <v>1</v>
      </c>
      <c r="D6">
        <v>-0.48809999999999998</v>
      </c>
      <c r="E6">
        <v>-0.18190000000000001</v>
      </c>
      <c r="F6">
        <v>-0.1724</v>
      </c>
      <c r="G6">
        <v>-0.31809999999999999</v>
      </c>
      <c r="H6">
        <v>-0.1668</v>
      </c>
      <c r="I6">
        <v>-0.30199999999999999</v>
      </c>
      <c r="J6">
        <v>0.43930000000000002</v>
      </c>
      <c r="K6">
        <v>0.40339999999999998</v>
      </c>
      <c r="L6">
        <v>0.2351</v>
      </c>
      <c r="M6">
        <v>0.36859999999999998</v>
      </c>
      <c r="N6">
        <v>0.29920000000000002</v>
      </c>
      <c r="O6">
        <v>0.32800000000000001</v>
      </c>
      <c r="P6">
        <v>0.221</v>
      </c>
      <c r="Q6">
        <v>0.25130000000000002</v>
      </c>
      <c r="R6">
        <v>0.1744</v>
      </c>
      <c r="S6">
        <v>0.1537</v>
      </c>
      <c r="T6">
        <v>0.16370000000000001</v>
      </c>
      <c r="U6">
        <v>0.13650000000000001</v>
      </c>
      <c r="V6">
        <v>7.46E-2</v>
      </c>
    </row>
    <row r="7" spans="1:22">
      <c r="A7" t="s">
        <v>263</v>
      </c>
      <c r="B7">
        <v>-0.51149999999999995</v>
      </c>
      <c r="C7">
        <v>-0.48809999999999998</v>
      </c>
      <c r="D7">
        <v>1</v>
      </c>
      <c r="E7">
        <v>0.42780000000000001</v>
      </c>
      <c r="F7">
        <v>0.4546</v>
      </c>
      <c r="G7">
        <v>0.42009999999999997</v>
      </c>
      <c r="H7">
        <v>0.2399</v>
      </c>
      <c r="I7">
        <v>0.44190000000000002</v>
      </c>
      <c r="J7">
        <v>-0.5464</v>
      </c>
      <c r="K7">
        <v>-0.54310000000000003</v>
      </c>
      <c r="L7">
        <v>-0.3861</v>
      </c>
      <c r="M7">
        <v>-0.51259999999999994</v>
      </c>
      <c r="N7">
        <v>-0.51080000000000003</v>
      </c>
      <c r="O7">
        <v>-0.36409999999999998</v>
      </c>
      <c r="P7">
        <v>-0.375</v>
      </c>
      <c r="Q7">
        <v>-0.34200000000000003</v>
      </c>
      <c r="R7">
        <v>-0.17899999999999999</v>
      </c>
      <c r="S7">
        <v>-0.23130000000000001</v>
      </c>
      <c r="T7">
        <v>-0.2006</v>
      </c>
      <c r="U7">
        <v>-0.20810000000000001</v>
      </c>
      <c r="V7">
        <v>-0.17430000000000001</v>
      </c>
    </row>
    <row r="8" spans="1:22">
      <c r="A8" t="s">
        <v>424</v>
      </c>
      <c r="B8">
        <v>-0.32900000000000001</v>
      </c>
      <c r="C8">
        <v>-0.18190000000000001</v>
      </c>
      <c r="D8">
        <v>0.42780000000000001</v>
      </c>
      <c r="E8">
        <v>1</v>
      </c>
      <c r="F8">
        <v>0.32569999999999999</v>
      </c>
      <c r="G8">
        <v>0.48809999999999998</v>
      </c>
      <c r="H8">
        <v>0.2898</v>
      </c>
      <c r="I8">
        <v>0.42130000000000001</v>
      </c>
      <c r="J8">
        <v>-0.34499999999999997</v>
      </c>
      <c r="K8">
        <v>-0.34100000000000003</v>
      </c>
      <c r="L8">
        <v>-0.24709999999999999</v>
      </c>
      <c r="M8">
        <v>-0.20369999999999999</v>
      </c>
      <c r="N8">
        <v>-0.43059999999999998</v>
      </c>
      <c r="O8">
        <v>-0.23069999999999999</v>
      </c>
      <c r="P8">
        <v>-0.2429</v>
      </c>
      <c r="Q8">
        <v>-0.26629999999999998</v>
      </c>
      <c r="R8">
        <v>-0.24859999999999999</v>
      </c>
      <c r="S8">
        <v>-0.23200000000000001</v>
      </c>
      <c r="T8">
        <v>-0.1477</v>
      </c>
      <c r="U8">
        <v>-0.24990000000000001</v>
      </c>
      <c r="V8">
        <v>-0.24909999999999999</v>
      </c>
    </row>
    <row r="9" spans="1:22">
      <c r="A9" t="s">
        <v>434</v>
      </c>
      <c r="B9">
        <v>-0.17780000000000001</v>
      </c>
      <c r="C9">
        <v>-0.1724</v>
      </c>
      <c r="D9">
        <v>0.4546</v>
      </c>
      <c r="E9">
        <v>0.32569999999999999</v>
      </c>
      <c r="F9">
        <v>1</v>
      </c>
      <c r="G9">
        <v>0.12620000000000001</v>
      </c>
      <c r="H9">
        <v>0.2707</v>
      </c>
      <c r="I9">
        <v>0.28000000000000003</v>
      </c>
      <c r="J9">
        <v>-0.2737</v>
      </c>
      <c r="K9">
        <v>-0.31940000000000002</v>
      </c>
      <c r="L9">
        <v>-0.20169999999999999</v>
      </c>
      <c r="M9">
        <v>-0.38779999999999998</v>
      </c>
      <c r="N9">
        <v>-0.27910000000000001</v>
      </c>
      <c r="O9">
        <v>-0.28320000000000001</v>
      </c>
      <c r="P9">
        <v>-0.18490000000000001</v>
      </c>
      <c r="Q9">
        <v>-0.28549999999999998</v>
      </c>
      <c r="R9">
        <v>-8.1199999999999994E-2</v>
      </c>
      <c r="S9">
        <v>-0.16980000000000001</v>
      </c>
      <c r="T9">
        <v>-0.104</v>
      </c>
      <c r="U9">
        <v>-0.17949999999999999</v>
      </c>
      <c r="V9">
        <v>-8.4900000000000003E-2</v>
      </c>
    </row>
    <row r="10" spans="1:22">
      <c r="A10" t="s">
        <v>542</v>
      </c>
      <c r="B10">
        <v>-0.39660000000000001</v>
      </c>
      <c r="C10">
        <v>-0.31809999999999999</v>
      </c>
      <c r="D10">
        <v>0.42009999999999997</v>
      </c>
      <c r="E10">
        <v>0.48809999999999998</v>
      </c>
      <c r="F10">
        <v>0.12620000000000001</v>
      </c>
      <c r="G10">
        <v>1</v>
      </c>
      <c r="H10">
        <v>0.2712</v>
      </c>
      <c r="I10">
        <v>0.40389999999999998</v>
      </c>
      <c r="J10">
        <v>-0.36359999999999998</v>
      </c>
      <c r="K10">
        <v>-0.27279999999999999</v>
      </c>
      <c r="L10">
        <v>-0.2271</v>
      </c>
      <c r="M10">
        <v>-0.15459999999999999</v>
      </c>
      <c r="N10">
        <v>-0.42820000000000003</v>
      </c>
      <c r="O10">
        <v>-0.3301</v>
      </c>
      <c r="P10">
        <v>-0.27379999999999999</v>
      </c>
      <c r="Q10">
        <v>-0.2288</v>
      </c>
      <c r="R10">
        <v>-0.2225</v>
      </c>
      <c r="S10">
        <v>-0.23949999999999999</v>
      </c>
      <c r="T10">
        <v>-3.1E-2</v>
      </c>
      <c r="U10">
        <v>-0.1487</v>
      </c>
      <c r="V10">
        <v>-0.114</v>
      </c>
    </row>
    <row r="11" spans="1:22">
      <c r="A11" t="s">
        <v>706</v>
      </c>
      <c r="B11">
        <v>-0.26910000000000001</v>
      </c>
      <c r="C11">
        <v>-0.1668</v>
      </c>
      <c r="D11">
        <v>0.2399</v>
      </c>
      <c r="E11">
        <v>0.2898</v>
      </c>
      <c r="F11">
        <v>0.2707</v>
      </c>
      <c r="G11">
        <v>0.2712</v>
      </c>
      <c r="H11">
        <v>1</v>
      </c>
      <c r="I11">
        <v>0.46850000000000003</v>
      </c>
      <c r="J11">
        <v>-0.24079999999999999</v>
      </c>
      <c r="K11">
        <v>-0.14560000000000001</v>
      </c>
      <c r="L11">
        <v>-0.2278</v>
      </c>
      <c r="M11">
        <v>-0.12139999999999999</v>
      </c>
      <c r="N11">
        <v>-0.17949999999999999</v>
      </c>
      <c r="O11">
        <v>-0.1188</v>
      </c>
      <c r="P11">
        <v>-1.9099999999999999E-2</v>
      </c>
      <c r="Q11">
        <v>-9.3200000000000005E-2</v>
      </c>
      <c r="R11">
        <v>-0.12790000000000001</v>
      </c>
      <c r="S11">
        <v>-0.1618</v>
      </c>
      <c r="T11">
        <v>1.4999999999999999E-2</v>
      </c>
      <c r="U11">
        <v>-6.13E-2</v>
      </c>
      <c r="V11">
        <v>-0.1062</v>
      </c>
    </row>
    <row r="12" spans="1:22">
      <c r="A12" t="s">
        <v>831</v>
      </c>
      <c r="B12">
        <v>-0.36309999999999998</v>
      </c>
      <c r="C12">
        <v>-0.30199999999999999</v>
      </c>
      <c r="D12">
        <v>0.44190000000000002</v>
      </c>
      <c r="E12">
        <v>0.42130000000000001</v>
      </c>
      <c r="F12">
        <v>0.28000000000000003</v>
      </c>
      <c r="G12">
        <v>0.40389999999999998</v>
      </c>
      <c r="H12">
        <v>0.46850000000000003</v>
      </c>
      <c r="I12">
        <v>1</v>
      </c>
      <c r="J12">
        <v>-0.35539999999999999</v>
      </c>
      <c r="K12">
        <v>-0.2361</v>
      </c>
      <c r="L12">
        <v>-0.2369</v>
      </c>
      <c r="M12">
        <v>-0.25430000000000003</v>
      </c>
      <c r="N12">
        <v>-0.38769999999999999</v>
      </c>
      <c r="O12">
        <v>-0.2767</v>
      </c>
      <c r="P12">
        <v>-0.18160000000000001</v>
      </c>
      <c r="Q12">
        <v>-0.22239999999999999</v>
      </c>
      <c r="R12">
        <v>-7.8700000000000006E-2</v>
      </c>
      <c r="S12">
        <v>-0.13220000000000001</v>
      </c>
      <c r="T12">
        <v>-3.1600000000000003E-2</v>
      </c>
      <c r="U12">
        <v>1.1299999999999999E-2</v>
      </c>
      <c r="V12">
        <v>-7.7399999999999997E-2</v>
      </c>
    </row>
    <row r="13" spans="1:22">
      <c r="A13" t="s">
        <v>389</v>
      </c>
      <c r="B13">
        <v>0.71730000000000005</v>
      </c>
      <c r="C13">
        <v>0.43930000000000002</v>
      </c>
      <c r="D13">
        <v>-0.5464</v>
      </c>
      <c r="E13">
        <v>-0.34499999999999997</v>
      </c>
      <c r="F13">
        <v>-0.2737</v>
      </c>
      <c r="G13">
        <v>-0.36359999999999998</v>
      </c>
      <c r="H13">
        <v>-0.24079999999999999</v>
      </c>
      <c r="I13">
        <v>-0.35539999999999999</v>
      </c>
      <c r="J13">
        <v>1</v>
      </c>
      <c r="K13">
        <v>0.56769999999999998</v>
      </c>
      <c r="L13">
        <v>0.2681</v>
      </c>
      <c r="M13">
        <v>0.4904</v>
      </c>
      <c r="N13">
        <v>0.4677</v>
      </c>
      <c r="O13">
        <v>0.37219999999999998</v>
      </c>
      <c r="P13">
        <v>0.35289999999999999</v>
      </c>
      <c r="Q13">
        <v>0.2359</v>
      </c>
      <c r="R13">
        <v>0.19370000000000001</v>
      </c>
      <c r="S13">
        <v>0.1082</v>
      </c>
      <c r="T13">
        <v>0.17760000000000001</v>
      </c>
      <c r="U13">
        <v>0.2001</v>
      </c>
      <c r="V13">
        <v>0.18429999999999999</v>
      </c>
    </row>
    <row r="14" spans="1:22">
      <c r="A14" t="s">
        <v>476</v>
      </c>
      <c r="B14">
        <v>0.59860000000000002</v>
      </c>
      <c r="C14">
        <v>0.40339999999999998</v>
      </c>
      <c r="D14">
        <v>-0.54310000000000003</v>
      </c>
      <c r="E14">
        <v>-0.34100000000000003</v>
      </c>
      <c r="F14">
        <v>-0.31940000000000002</v>
      </c>
      <c r="G14">
        <v>-0.27279999999999999</v>
      </c>
      <c r="H14">
        <v>-0.14560000000000001</v>
      </c>
      <c r="I14">
        <v>-0.2361</v>
      </c>
      <c r="J14">
        <v>0.56769999999999998</v>
      </c>
      <c r="K14">
        <v>1</v>
      </c>
      <c r="L14">
        <v>0.19420000000000001</v>
      </c>
      <c r="M14">
        <v>0.53949999999999998</v>
      </c>
      <c r="N14">
        <v>0.54469999999999996</v>
      </c>
      <c r="O14">
        <v>0.33329999999999999</v>
      </c>
      <c r="P14">
        <v>0.3679</v>
      </c>
      <c r="Q14">
        <v>0.22389999999999999</v>
      </c>
      <c r="R14">
        <v>8.5400000000000004E-2</v>
      </c>
      <c r="S14">
        <v>7.2400000000000006E-2</v>
      </c>
      <c r="T14">
        <v>0.14199999999999999</v>
      </c>
      <c r="U14">
        <v>0.15</v>
      </c>
      <c r="V14">
        <v>3.7400000000000003E-2</v>
      </c>
    </row>
    <row r="15" spans="1:22">
      <c r="A15" t="s">
        <v>2079</v>
      </c>
      <c r="B15">
        <v>0.25190000000000001</v>
      </c>
      <c r="C15">
        <v>0.2351</v>
      </c>
      <c r="D15">
        <v>-0.3861</v>
      </c>
      <c r="E15">
        <v>-0.24709999999999999</v>
      </c>
      <c r="F15">
        <v>-0.20169999999999999</v>
      </c>
      <c r="G15">
        <v>-0.2271</v>
      </c>
      <c r="H15">
        <v>-0.2278</v>
      </c>
      <c r="I15">
        <v>-0.2369</v>
      </c>
      <c r="J15">
        <v>0.2681</v>
      </c>
      <c r="K15">
        <v>0.19420000000000001</v>
      </c>
      <c r="L15">
        <v>1</v>
      </c>
      <c r="M15">
        <v>0.13</v>
      </c>
      <c r="N15">
        <v>0.23769999999999999</v>
      </c>
      <c r="O15">
        <v>0.3634</v>
      </c>
      <c r="P15">
        <v>7.8700000000000006E-2</v>
      </c>
      <c r="Q15">
        <v>0.14099999999999999</v>
      </c>
      <c r="R15">
        <v>0.13650000000000001</v>
      </c>
      <c r="S15">
        <v>0.156</v>
      </c>
      <c r="T15">
        <v>0.31480000000000002</v>
      </c>
      <c r="U15">
        <v>0.1164</v>
      </c>
      <c r="V15">
        <v>0.13320000000000001</v>
      </c>
    </row>
    <row r="16" spans="1:22">
      <c r="A16" t="s">
        <v>2641</v>
      </c>
      <c r="B16">
        <v>0.40620000000000001</v>
      </c>
      <c r="C16">
        <v>0.36859999999999998</v>
      </c>
      <c r="D16">
        <v>-0.51259999999999994</v>
      </c>
      <c r="E16">
        <v>-0.20369999999999999</v>
      </c>
      <c r="F16">
        <v>-0.38779999999999998</v>
      </c>
      <c r="G16">
        <v>-0.15459999999999999</v>
      </c>
      <c r="H16">
        <v>-0.12139999999999999</v>
      </c>
      <c r="I16">
        <v>-0.25430000000000003</v>
      </c>
      <c r="J16">
        <v>0.4904</v>
      </c>
      <c r="K16">
        <v>0.53949999999999998</v>
      </c>
      <c r="L16">
        <v>0.13</v>
      </c>
      <c r="M16">
        <v>1</v>
      </c>
      <c r="N16">
        <v>0.32779999999999998</v>
      </c>
      <c r="O16">
        <v>0.20730000000000001</v>
      </c>
      <c r="P16">
        <v>0.23089999999999999</v>
      </c>
      <c r="Q16">
        <v>0.2243</v>
      </c>
      <c r="R16">
        <v>0.15359999999999999</v>
      </c>
      <c r="S16">
        <v>0.17150000000000001</v>
      </c>
      <c r="T16">
        <v>4.2099999999999999E-2</v>
      </c>
      <c r="U16">
        <v>0.128</v>
      </c>
      <c r="V16">
        <v>4.8800000000000003E-2</v>
      </c>
    </row>
    <row r="17" spans="1:22">
      <c r="A17" t="s">
        <v>715</v>
      </c>
      <c r="B17">
        <v>0.51619999999999999</v>
      </c>
      <c r="C17">
        <v>0.29920000000000002</v>
      </c>
      <c r="D17">
        <v>-0.51080000000000003</v>
      </c>
      <c r="E17">
        <v>-0.43059999999999998</v>
      </c>
      <c r="F17">
        <v>-0.27910000000000001</v>
      </c>
      <c r="G17">
        <v>-0.42820000000000003</v>
      </c>
      <c r="H17">
        <v>-0.17949999999999999</v>
      </c>
      <c r="I17">
        <v>-0.38769999999999999</v>
      </c>
      <c r="J17">
        <v>0.4677</v>
      </c>
      <c r="K17">
        <v>0.54469999999999996</v>
      </c>
      <c r="L17">
        <v>0.23769999999999999</v>
      </c>
      <c r="M17">
        <v>0.32779999999999998</v>
      </c>
      <c r="N17">
        <v>1</v>
      </c>
      <c r="O17">
        <v>0.36880000000000002</v>
      </c>
      <c r="P17">
        <v>0.27060000000000001</v>
      </c>
      <c r="Q17">
        <v>0.28139999999999998</v>
      </c>
      <c r="R17">
        <v>0.1288</v>
      </c>
      <c r="S17">
        <v>8.1299999999999997E-2</v>
      </c>
      <c r="T17">
        <v>0.16370000000000001</v>
      </c>
      <c r="U17">
        <v>0.1002</v>
      </c>
      <c r="V17">
        <v>0.18679999999999999</v>
      </c>
    </row>
    <row r="18" spans="1:22">
      <c r="A18" t="s">
        <v>752</v>
      </c>
      <c r="B18">
        <v>0.36809999999999998</v>
      </c>
      <c r="C18">
        <v>0.32800000000000001</v>
      </c>
      <c r="D18">
        <v>-0.36409999999999998</v>
      </c>
      <c r="E18">
        <v>-0.23069999999999999</v>
      </c>
      <c r="F18">
        <v>-0.28320000000000001</v>
      </c>
      <c r="G18">
        <v>-0.3301</v>
      </c>
      <c r="H18">
        <v>-0.1188</v>
      </c>
      <c r="I18">
        <v>-0.2767</v>
      </c>
      <c r="J18">
        <v>0.37219999999999998</v>
      </c>
      <c r="K18">
        <v>0.33329999999999999</v>
      </c>
      <c r="L18">
        <v>0.3634</v>
      </c>
      <c r="M18">
        <v>0.20730000000000001</v>
      </c>
      <c r="N18">
        <v>0.36880000000000002</v>
      </c>
      <c r="O18">
        <v>1</v>
      </c>
      <c r="P18">
        <v>0.24</v>
      </c>
      <c r="Q18">
        <v>0.21629999999999999</v>
      </c>
      <c r="R18">
        <v>0.1628</v>
      </c>
      <c r="S18">
        <v>0.1686</v>
      </c>
      <c r="T18">
        <v>0.1003</v>
      </c>
      <c r="U18">
        <v>0.24</v>
      </c>
      <c r="V18">
        <v>0.1258</v>
      </c>
    </row>
    <row r="19" spans="1:22">
      <c r="A19" t="s">
        <v>349</v>
      </c>
      <c r="B19">
        <v>0.36159999999999998</v>
      </c>
      <c r="C19">
        <v>0.221</v>
      </c>
      <c r="D19">
        <v>-0.375</v>
      </c>
      <c r="E19">
        <v>-0.2429</v>
      </c>
      <c r="F19">
        <v>-0.18490000000000001</v>
      </c>
      <c r="G19">
        <v>-0.27379999999999999</v>
      </c>
      <c r="H19">
        <v>-1.9099999999999999E-2</v>
      </c>
      <c r="I19">
        <v>-0.18160000000000001</v>
      </c>
      <c r="J19">
        <v>0.35289999999999999</v>
      </c>
      <c r="K19">
        <v>0.3679</v>
      </c>
      <c r="L19">
        <v>7.8700000000000006E-2</v>
      </c>
      <c r="M19">
        <v>0.23089999999999999</v>
      </c>
      <c r="N19">
        <v>0.27060000000000001</v>
      </c>
      <c r="O19">
        <v>0.24</v>
      </c>
      <c r="P19">
        <v>1</v>
      </c>
      <c r="Q19">
        <v>0.1681</v>
      </c>
      <c r="R19">
        <v>0.14169999999999999</v>
      </c>
      <c r="S19">
        <v>7.51E-2</v>
      </c>
      <c r="T19">
        <v>0.15809999999999999</v>
      </c>
      <c r="U19">
        <v>0.17510000000000001</v>
      </c>
      <c r="V19">
        <v>0.14430000000000001</v>
      </c>
    </row>
    <row r="20" spans="1:22">
      <c r="A20" t="s">
        <v>405</v>
      </c>
      <c r="B20">
        <v>0.2382</v>
      </c>
      <c r="C20">
        <v>0.25130000000000002</v>
      </c>
      <c r="D20">
        <v>-0.34200000000000003</v>
      </c>
      <c r="E20">
        <v>-0.26629999999999998</v>
      </c>
      <c r="F20">
        <v>-0.28549999999999998</v>
      </c>
      <c r="G20">
        <v>-0.2288</v>
      </c>
      <c r="H20">
        <v>-9.3200000000000005E-2</v>
      </c>
      <c r="I20">
        <v>-0.22239999999999999</v>
      </c>
      <c r="J20">
        <v>0.2359</v>
      </c>
      <c r="K20">
        <v>0.22389999999999999</v>
      </c>
      <c r="L20">
        <v>0.14099999999999999</v>
      </c>
      <c r="M20">
        <v>0.2243</v>
      </c>
      <c r="N20">
        <v>0.28139999999999998</v>
      </c>
      <c r="O20">
        <v>0.21629999999999999</v>
      </c>
      <c r="P20">
        <v>0.1681</v>
      </c>
      <c r="Q20">
        <v>1</v>
      </c>
      <c r="R20">
        <v>0.1168</v>
      </c>
      <c r="S20">
        <v>0.1023</v>
      </c>
      <c r="T20">
        <v>0.1603</v>
      </c>
      <c r="U20">
        <v>5.3999999999999999E-2</v>
      </c>
      <c r="V20">
        <v>7.9500000000000001E-2</v>
      </c>
    </row>
    <row r="21" spans="1:22">
      <c r="A21" t="s">
        <v>672</v>
      </c>
      <c r="B21">
        <v>0.1709</v>
      </c>
      <c r="C21">
        <v>0.1744</v>
      </c>
      <c r="D21">
        <v>-0.17899999999999999</v>
      </c>
      <c r="E21">
        <v>-0.24859999999999999</v>
      </c>
      <c r="F21">
        <v>-8.1199999999999994E-2</v>
      </c>
      <c r="G21">
        <v>-0.2225</v>
      </c>
      <c r="H21">
        <v>-0.12790000000000001</v>
      </c>
      <c r="I21">
        <v>-7.8700000000000006E-2</v>
      </c>
      <c r="J21">
        <v>0.19370000000000001</v>
      </c>
      <c r="K21">
        <v>8.5400000000000004E-2</v>
      </c>
      <c r="L21">
        <v>0.13650000000000001</v>
      </c>
      <c r="M21">
        <v>0.15359999999999999</v>
      </c>
      <c r="N21">
        <v>0.1288</v>
      </c>
      <c r="O21">
        <v>0.1628</v>
      </c>
      <c r="P21">
        <v>0.14169999999999999</v>
      </c>
      <c r="Q21">
        <v>0.1168</v>
      </c>
      <c r="R21">
        <v>1</v>
      </c>
      <c r="S21">
        <v>0.83740000000000003</v>
      </c>
      <c r="T21">
        <v>8.9499999999999996E-2</v>
      </c>
      <c r="U21">
        <v>1.47E-2</v>
      </c>
      <c r="V21">
        <v>0.83450000000000002</v>
      </c>
    </row>
    <row r="22" spans="1:22">
      <c r="A22" t="s">
        <v>675</v>
      </c>
      <c r="B22">
        <v>0.1013</v>
      </c>
      <c r="C22">
        <v>0.1537</v>
      </c>
      <c r="D22">
        <v>-0.23130000000000001</v>
      </c>
      <c r="E22">
        <v>-0.23200000000000001</v>
      </c>
      <c r="F22">
        <v>-0.16980000000000001</v>
      </c>
      <c r="G22">
        <v>-0.23949999999999999</v>
      </c>
      <c r="H22">
        <v>-0.1618</v>
      </c>
      <c r="I22">
        <v>-0.13220000000000001</v>
      </c>
      <c r="J22">
        <v>0.1082</v>
      </c>
      <c r="K22">
        <v>7.2400000000000006E-2</v>
      </c>
      <c r="L22">
        <v>0.156</v>
      </c>
      <c r="M22">
        <v>0.17150000000000001</v>
      </c>
      <c r="N22">
        <v>8.1299999999999997E-2</v>
      </c>
      <c r="O22">
        <v>0.1686</v>
      </c>
      <c r="P22">
        <v>7.51E-2</v>
      </c>
      <c r="Q22">
        <v>0.1023</v>
      </c>
      <c r="R22">
        <v>0.83740000000000003</v>
      </c>
      <c r="S22">
        <v>1</v>
      </c>
      <c r="T22">
        <v>2.47E-2</v>
      </c>
      <c r="U22">
        <v>6.1699999999999998E-2</v>
      </c>
      <c r="V22">
        <v>0.7218</v>
      </c>
    </row>
    <row r="23" spans="1:22">
      <c r="A23" t="s">
        <v>517</v>
      </c>
      <c r="B23">
        <v>0.1638</v>
      </c>
      <c r="C23">
        <v>0.16370000000000001</v>
      </c>
      <c r="D23">
        <v>-0.2006</v>
      </c>
      <c r="E23">
        <v>-0.1477</v>
      </c>
      <c r="F23">
        <v>-0.104</v>
      </c>
      <c r="G23">
        <v>-3.1E-2</v>
      </c>
      <c r="H23">
        <v>1.4999999999999999E-2</v>
      </c>
      <c r="I23">
        <v>-3.1600000000000003E-2</v>
      </c>
      <c r="J23">
        <v>0.17760000000000001</v>
      </c>
      <c r="K23">
        <v>0.14199999999999999</v>
      </c>
      <c r="L23">
        <v>0.31480000000000002</v>
      </c>
      <c r="M23">
        <v>4.2099999999999999E-2</v>
      </c>
      <c r="N23">
        <v>0.16370000000000001</v>
      </c>
      <c r="O23">
        <v>0.1003</v>
      </c>
      <c r="P23">
        <v>0.15809999999999999</v>
      </c>
      <c r="Q23">
        <v>0.1603</v>
      </c>
      <c r="R23">
        <v>8.9499999999999996E-2</v>
      </c>
      <c r="S23">
        <v>2.47E-2</v>
      </c>
      <c r="T23">
        <v>1</v>
      </c>
      <c r="U23">
        <v>8.4500000000000006E-2</v>
      </c>
      <c r="V23">
        <v>0.17799999999999999</v>
      </c>
    </row>
    <row r="24" spans="1:22">
      <c r="A24" t="s">
        <v>531</v>
      </c>
      <c r="B24">
        <v>0.10340000000000001</v>
      </c>
      <c r="C24">
        <v>0.13650000000000001</v>
      </c>
      <c r="D24">
        <v>-0.20810000000000001</v>
      </c>
      <c r="E24">
        <v>-0.24990000000000001</v>
      </c>
      <c r="F24">
        <v>-0.17949999999999999</v>
      </c>
      <c r="G24">
        <v>-0.1487</v>
      </c>
      <c r="H24">
        <v>-6.13E-2</v>
      </c>
      <c r="I24">
        <v>1.1299999999999999E-2</v>
      </c>
      <c r="J24">
        <v>0.2001</v>
      </c>
      <c r="K24">
        <v>0.15</v>
      </c>
      <c r="L24">
        <v>0.1164</v>
      </c>
      <c r="M24">
        <v>0.128</v>
      </c>
      <c r="N24">
        <v>0.1002</v>
      </c>
      <c r="O24">
        <v>0.24</v>
      </c>
      <c r="P24">
        <v>0.17510000000000001</v>
      </c>
      <c r="Q24">
        <v>5.3999999999999999E-2</v>
      </c>
      <c r="R24">
        <v>1.47E-2</v>
      </c>
      <c r="S24">
        <v>6.1699999999999998E-2</v>
      </c>
      <c r="T24">
        <v>8.4500000000000006E-2</v>
      </c>
      <c r="U24">
        <v>1</v>
      </c>
      <c r="V24">
        <v>1.26E-2</v>
      </c>
    </row>
    <row r="25" spans="1:22">
      <c r="A25" t="s">
        <v>676</v>
      </c>
      <c r="B25">
        <v>0.16800000000000001</v>
      </c>
      <c r="C25">
        <v>7.46E-2</v>
      </c>
      <c r="D25">
        <v>-0.17430000000000001</v>
      </c>
      <c r="E25">
        <v>-0.24909999999999999</v>
      </c>
      <c r="F25">
        <v>-8.4900000000000003E-2</v>
      </c>
      <c r="G25">
        <v>-0.114</v>
      </c>
      <c r="H25">
        <v>-0.1062</v>
      </c>
      <c r="I25">
        <v>-7.7399999999999997E-2</v>
      </c>
      <c r="J25">
        <v>0.18429999999999999</v>
      </c>
      <c r="K25">
        <v>3.7400000000000003E-2</v>
      </c>
      <c r="L25">
        <v>0.13320000000000001</v>
      </c>
      <c r="M25">
        <v>4.8800000000000003E-2</v>
      </c>
      <c r="N25">
        <v>0.18679999999999999</v>
      </c>
      <c r="O25">
        <v>0.1258</v>
      </c>
      <c r="P25">
        <v>0.14430000000000001</v>
      </c>
      <c r="Q25">
        <v>7.9500000000000001E-2</v>
      </c>
      <c r="R25">
        <v>0.83450000000000002</v>
      </c>
      <c r="S25">
        <v>0.7218</v>
      </c>
      <c r="T25">
        <v>0.17799999999999999</v>
      </c>
      <c r="U25">
        <v>1.26E-2</v>
      </c>
      <c r="V25">
        <v>1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F151"/>
  <sheetViews>
    <sheetView workbookViewId="0">
      <pane ySplit="4" topLeftCell="A5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2" width="14" customWidth="1"/>
    <col min="3" max="3" width="16" customWidth="1"/>
    <col min="4" max="4" width="28" customWidth="1"/>
    <col min="5" max="5" width="14" customWidth="1"/>
  </cols>
  <sheetData>
    <row r="1" spans="1:6" ht="18">
      <c r="A1" s="1" t="s">
        <v>2931</v>
      </c>
    </row>
    <row r="2" spans="1:6">
      <c r="A2" s="2" t="s">
        <v>2652</v>
      </c>
    </row>
    <row r="3" spans="1:6">
      <c r="A3" s="7" t="s">
        <v>2496</v>
      </c>
    </row>
    <row r="4" spans="1:6">
      <c r="A4" s="5" t="s">
        <v>2153</v>
      </c>
      <c r="B4" s="5" t="s">
        <v>2653</v>
      </c>
      <c r="C4" s="5" t="s">
        <v>2654</v>
      </c>
      <c r="D4" s="5" t="s">
        <v>2655</v>
      </c>
      <c r="E4" s="5" t="s">
        <v>2656</v>
      </c>
      <c r="F4" s="5" t="s">
        <v>81</v>
      </c>
    </row>
    <row r="5" spans="1:6">
      <c r="A5" s="12" t="s">
        <v>696</v>
      </c>
      <c r="B5" s="15" t="s">
        <v>2657</v>
      </c>
      <c r="C5" s="14">
        <v>1.3654758755607299E-12</v>
      </c>
      <c r="D5" s="14">
        <v>1.6522258094284801E-10</v>
      </c>
      <c r="E5" s="15">
        <v>-0.81070889899999998</v>
      </c>
      <c r="F5" s="15" t="s">
        <v>2658</v>
      </c>
    </row>
    <row r="6" spans="1:6">
      <c r="A6" s="12" t="s">
        <v>2629</v>
      </c>
      <c r="B6" s="15" t="s">
        <v>2657</v>
      </c>
      <c r="C6" s="14">
        <v>8.8930810161420095E-6</v>
      </c>
      <c r="D6" s="14">
        <v>7.9122264923028196E-5</v>
      </c>
      <c r="E6" s="15">
        <v>-0.508295626</v>
      </c>
      <c r="F6" s="15" t="s">
        <v>2659</v>
      </c>
    </row>
    <row r="7" spans="1:6">
      <c r="A7" s="12" t="s">
        <v>263</v>
      </c>
      <c r="B7" s="15" t="s">
        <v>2657</v>
      </c>
      <c r="C7" s="14">
        <v>2.06133695666723E-13</v>
      </c>
      <c r="D7" s="14">
        <v>4.1570295292789303E-11</v>
      </c>
      <c r="E7" s="15">
        <v>0.84012066365007498</v>
      </c>
      <c r="F7" s="15" t="s">
        <v>2658</v>
      </c>
    </row>
    <row r="8" spans="1:6">
      <c r="A8" s="12" t="s">
        <v>424</v>
      </c>
      <c r="B8" s="15" t="s">
        <v>2657</v>
      </c>
      <c r="C8" s="14">
        <v>1.1369260436455201E-8</v>
      </c>
      <c r="D8" s="14">
        <v>2.2188395367920699E-7</v>
      </c>
      <c r="E8" s="15">
        <v>0.65309200603318196</v>
      </c>
      <c r="F8" s="15" t="s">
        <v>2658</v>
      </c>
    </row>
    <row r="9" spans="1:6">
      <c r="A9" s="12" t="s">
        <v>434</v>
      </c>
      <c r="B9" s="15" t="s">
        <v>2657</v>
      </c>
      <c r="C9" s="14">
        <v>9.4547869764211006E-6</v>
      </c>
      <c r="D9" s="14">
        <v>8.2900668416445805E-5</v>
      </c>
      <c r="E9" s="15">
        <v>0.50678733031674195</v>
      </c>
      <c r="F9" s="15" t="s">
        <v>2658</v>
      </c>
    </row>
    <row r="10" spans="1:6">
      <c r="A10" s="12" t="s">
        <v>542</v>
      </c>
      <c r="B10" s="15" t="s">
        <v>2657</v>
      </c>
      <c r="C10" s="14">
        <v>1.3511296846906101E-10</v>
      </c>
      <c r="D10" s="14">
        <v>4.80843211316366E-9</v>
      </c>
      <c r="E10" s="15">
        <v>0.73453996983408698</v>
      </c>
      <c r="F10" s="15" t="s">
        <v>2658</v>
      </c>
    </row>
    <row r="11" spans="1:6">
      <c r="A11" s="12" t="s">
        <v>706</v>
      </c>
      <c r="B11" s="15" t="s">
        <v>2657</v>
      </c>
      <c r="C11" s="14">
        <v>4.2091311312905497E-6</v>
      </c>
      <c r="D11" s="14">
        <v>4.1072973135980397E-5</v>
      </c>
      <c r="E11" s="15">
        <v>0.526395173453996</v>
      </c>
      <c r="F11" s="15" t="s">
        <v>2658</v>
      </c>
    </row>
    <row r="12" spans="1:6">
      <c r="A12" s="12" t="s">
        <v>831</v>
      </c>
      <c r="B12" s="15" t="s">
        <v>2657</v>
      </c>
      <c r="C12" s="14">
        <v>6.13663683413292E-6</v>
      </c>
      <c r="D12" s="14">
        <v>5.8010395072662798E-5</v>
      </c>
      <c r="E12" s="15">
        <v>0.51734539969834004</v>
      </c>
      <c r="F12" s="15" t="s">
        <v>2658</v>
      </c>
    </row>
    <row r="13" spans="1:6">
      <c r="A13" s="12" t="s">
        <v>389</v>
      </c>
      <c r="B13" s="15" t="s">
        <v>2657</v>
      </c>
      <c r="C13" s="14">
        <v>6.1505431789837397E-11</v>
      </c>
      <c r="D13" s="14">
        <v>2.65791330234654E-9</v>
      </c>
      <c r="E13" s="15">
        <v>-0.74811463</v>
      </c>
      <c r="F13" s="15" t="s">
        <v>2658</v>
      </c>
    </row>
    <row r="14" spans="1:6">
      <c r="A14" s="12" t="s">
        <v>476</v>
      </c>
      <c r="B14" s="15" t="s">
        <v>2657</v>
      </c>
      <c r="C14" s="14">
        <v>1.1356985914725499E-10</v>
      </c>
      <c r="D14" s="14">
        <v>4.2943602990056099E-9</v>
      </c>
      <c r="E14" s="15">
        <v>-0.737556561</v>
      </c>
      <c r="F14" s="15" t="s">
        <v>2658</v>
      </c>
    </row>
    <row r="15" spans="1:6">
      <c r="A15" s="12" t="s">
        <v>2079</v>
      </c>
      <c r="B15" s="15" t="s">
        <v>2657</v>
      </c>
      <c r="C15" s="14">
        <v>2.7787794380088601E-6</v>
      </c>
      <c r="D15" s="14">
        <v>2.8985544137851E-5</v>
      </c>
      <c r="E15" s="15">
        <v>-0.53619909499999996</v>
      </c>
      <c r="F15" s="15" t="s">
        <v>2658</v>
      </c>
    </row>
    <row r="16" spans="1:6">
      <c r="A16" s="12" t="s">
        <v>2641</v>
      </c>
      <c r="B16" s="15" t="s">
        <v>2657</v>
      </c>
      <c r="C16" s="14">
        <v>1.5340387070601E-5</v>
      </c>
      <c r="D16" s="14">
        <v>1.18986335611713E-4</v>
      </c>
      <c r="E16" s="15">
        <v>-0.49472096500000001</v>
      </c>
      <c r="F16" s="15" t="s">
        <v>2658</v>
      </c>
    </row>
    <row r="17" spans="1:6">
      <c r="A17" s="12" t="s">
        <v>715</v>
      </c>
      <c r="B17" s="15" t="s">
        <v>2657</v>
      </c>
      <c r="C17" s="14">
        <v>9.5396667295922995E-11</v>
      </c>
      <c r="D17" s="14">
        <v>3.8476655809355599E-9</v>
      </c>
      <c r="E17" s="15">
        <v>-0.74057315199999996</v>
      </c>
      <c r="F17" s="15" t="s">
        <v>2658</v>
      </c>
    </row>
    <row r="18" spans="1:6">
      <c r="A18" s="12" t="s">
        <v>752</v>
      </c>
      <c r="B18" s="15" t="s">
        <v>2657</v>
      </c>
      <c r="C18" s="14">
        <v>1.9648131902150201E-4</v>
      </c>
      <c r="D18" s="15">
        <v>1.0247520000000001E-3</v>
      </c>
      <c r="E18" s="15">
        <v>-0.42609351400000001</v>
      </c>
      <c r="F18" s="15" t="s">
        <v>2659</v>
      </c>
    </row>
    <row r="19" spans="1:6">
      <c r="A19" s="12" t="s">
        <v>349</v>
      </c>
      <c r="B19" s="15" t="s">
        <v>2657</v>
      </c>
      <c r="C19" s="14">
        <v>2.8945758584513501E-4</v>
      </c>
      <c r="D19" s="15">
        <v>1.4237550000000001E-3</v>
      </c>
      <c r="E19" s="15">
        <v>-0.41478129699999999</v>
      </c>
      <c r="F19" s="15" t="s">
        <v>2658</v>
      </c>
    </row>
    <row r="20" spans="1:6">
      <c r="A20" s="12" t="s">
        <v>405</v>
      </c>
      <c r="B20" s="15" t="s">
        <v>2657</v>
      </c>
      <c r="C20" s="14">
        <v>4.4404074272110802E-4</v>
      </c>
      <c r="D20" s="15">
        <v>1.9609100000000002E-3</v>
      </c>
      <c r="E20" s="15">
        <v>-0.40196078400000002</v>
      </c>
      <c r="F20" s="15" t="s">
        <v>2659</v>
      </c>
    </row>
    <row r="21" spans="1:6">
      <c r="A21" s="12" t="s">
        <v>672</v>
      </c>
      <c r="B21" s="15" t="s">
        <v>2657</v>
      </c>
      <c r="C21" s="14">
        <v>2.18064664634249E-4</v>
      </c>
      <c r="D21" s="15">
        <v>1.118043E-3</v>
      </c>
      <c r="E21" s="15">
        <v>-0.42307692299999999</v>
      </c>
      <c r="F21" s="15" t="s">
        <v>2658</v>
      </c>
    </row>
    <row r="22" spans="1:6">
      <c r="A22" s="12" t="s">
        <v>675</v>
      </c>
      <c r="B22" s="15" t="s">
        <v>2657</v>
      </c>
      <c r="C22" s="14">
        <v>1.1245510042476299E-4</v>
      </c>
      <c r="D22" s="14">
        <v>6.2417739226588802E-4</v>
      </c>
      <c r="E22" s="15">
        <v>-0.441930618</v>
      </c>
      <c r="F22" s="15" t="s">
        <v>2658</v>
      </c>
    </row>
    <row r="23" spans="1:6">
      <c r="A23" s="12" t="s">
        <v>517</v>
      </c>
      <c r="B23" s="15" t="s">
        <v>2657</v>
      </c>
      <c r="C23" s="15">
        <v>5.1095610000000003E-3</v>
      </c>
      <c r="D23" s="15">
        <v>1.4445253835260999E-2</v>
      </c>
      <c r="E23" s="15">
        <v>-0.320512821</v>
      </c>
      <c r="F23" s="15" t="s">
        <v>2659</v>
      </c>
    </row>
    <row r="24" spans="1:6">
      <c r="A24" s="12" t="s">
        <v>531</v>
      </c>
      <c r="B24" s="15" t="s">
        <v>2657</v>
      </c>
      <c r="C24" s="14">
        <v>8.3499967980634404E-4</v>
      </c>
      <c r="D24" s="15">
        <v>3.3017960000000001E-3</v>
      </c>
      <c r="E24" s="15">
        <v>-0.382352941</v>
      </c>
      <c r="F24" s="15" t="s">
        <v>2659</v>
      </c>
    </row>
    <row r="25" spans="1:6">
      <c r="A25" s="12" t="s">
        <v>676</v>
      </c>
      <c r="B25" s="15" t="s">
        <v>2657</v>
      </c>
      <c r="C25" s="15">
        <v>3.0929009999999999E-3</v>
      </c>
      <c r="D25" s="15">
        <v>1.00064454699474E-2</v>
      </c>
      <c r="E25" s="15">
        <v>-0.338612368</v>
      </c>
      <c r="F25" s="15" t="s">
        <v>2659</v>
      </c>
    </row>
    <row r="26" spans="1:6">
      <c r="A26" s="12" t="s">
        <v>696</v>
      </c>
      <c r="B26" s="15" t="s">
        <v>2660</v>
      </c>
      <c r="C26" s="14">
        <v>1.36034835806788E-5</v>
      </c>
      <c r="D26" s="14">
        <v>1.7146057429814001E-4</v>
      </c>
      <c r="E26" s="15">
        <v>-0.41780520999999998</v>
      </c>
      <c r="F26" s="15" t="s">
        <v>2661</v>
      </c>
    </row>
    <row r="27" spans="1:6">
      <c r="A27" s="12" t="s">
        <v>2629</v>
      </c>
      <c r="B27" s="15" t="s">
        <v>2660</v>
      </c>
      <c r="C27" s="15">
        <v>0</v>
      </c>
      <c r="D27" s="15">
        <v>0</v>
      </c>
      <c r="E27" s="15">
        <v>-0.64225936800000005</v>
      </c>
      <c r="F27" s="15" t="s">
        <v>2659</v>
      </c>
    </row>
    <row r="28" spans="1:6">
      <c r="A28" s="12" t="s">
        <v>263</v>
      </c>
      <c r="B28" s="15" t="s">
        <v>2660</v>
      </c>
      <c r="C28" s="14">
        <v>7.2638177392902002E-8</v>
      </c>
      <c r="D28" s="14">
        <v>1.5695034758109099E-6</v>
      </c>
      <c r="E28" s="15">
        <v>0.506996002284408</v>
      </c>
      <c r="F28" s="15" t="s">
        <v>2659</v>
      </c>
    </row>
    <row r="29" spans="1:6">
      <c r="A29" s="12" t="s">
        <v>424</v>
      </c>
      <c r="B29" s="15" t="s">
        <v>2660</v>
      </c>
      <c r="C29" s="15">
        <v>8.4735230000000002E-3</v>
      </c>
      <c r="D29" s="15">
        <v>3.8544973000000003E-2</v>
      </c>
      <c r="E29" s="15">
        <v>0.258742257171726</v>
      </c>
      <c r="F29" s="15" t="s">
        <v>2662</v>
      </c>
    </row>
    <row r="30" spans="1:6">
      <c r="A30" s="12" t="s">
        <v>434</v>
      </c>
      <c r="B30" s="15" t="s">
        <v>2660</v>
      </c>
      <c r="C30" s="15">
        <v>0.81376686288573696</v>
      </c>
      <c r="D30" s="15">
        <v>0.89662281433461</v>
      </c>
      <c r="E30" s="15">
        <v>2.3459122259807501E-2</v>
      </c>
      <c r="F30" s="15" t="s">
        <v>2663</v>
      </c>
    </row>
    <row r="31" spans="1:6">
      <c r="A31" s="12" t="s">
        <v>542</v>
      </c>
      <c r="B31" s="15" t="s">
        <v>2660</v>
      </c>
      <c r="C31" s="14">
        <v>1.9419643282142301E-4</v>
      </c>
      <c r="D31" s="15">
        <v>1.6547720000000001E-3</v>
      </c>
      <c r="E31" s="15">
        <v>0.361408865263805</v>
      </c>
      <c r="F31" s="15" t="s">
        <v>2664</v>
      </c>
    </row>
    <row r="32" spans="1:6">
      <c r="A32" s="12" t="s">
        <v>706</v>
      </c>
      <c r="B32" s="15" t="s">
        <v>2660</v>
      </c>
      <c r="C32" s="15">
        <v>0.38393486399180599</v>
      </c>
      <c r="D32" s="15">
        <v>0.56378784639573498</v>
      </c>
      <c r="E32" s="15">
        <v>8.6576900999999998E-2</v>
      </c>
      <c r="F32" s="15" t="s">
        <v>2663</v>
      </c>
    </row>
    <row r="33" spans="1:6">
      <c r="A33" s="12" t="s">
        <v>831</v>
      </c>
      <c r="B33" s="15" t="s">
        <v>2660</v>
      </c>
      <c r="C33" s="14">
        <v>1.4066155116167699E-4</v>
      </c>
      <c r="D33" s="15">
        <v>1.251474E-3</v>
      </c>
      <c r="E33" s="15">
        <v>0.368789263278126</v>
      </c>
      <c r="F33" s="15" t="s">
        <v>2665</v>
      </c>
    </row>
    <row r="34" spans="1:6">
      <c r="A34" s="12" t="s">
        <v>389</v>
      </c>
      <c r="B34" s="15" t="s">
        <v>2660</v>
      </c>
      <c r="C34" s="15">
        <v>1.6809078000000002E-2</v>
      </c>
      <c r="D34" s="15">
        <v>6.5859690999999998E-2</v>
      </c>
      <c r="E34" s="15">
        <v>-0.235524755</v>
      </c>
      <c r="F34" s="15" t="s">
        <v>2666</v>
      </c>
    </row>
    <row r="35" spans="1:6">
      <c r="A35" s="12" t="s">
        <v>476</v>
      </c>
      <c r="B35" s="15" t="s">
        <v>2660</v>
      </c>
      <c r="C35" s="15">
        <v>1.24928668416966E-2</v>
      </c>
      <c r="D35" s="15">
        <v>5.2487391939072703E-2</v>
      </c>
      <c r="E35" s="15">
        <v>-0.245826561</v>
      </c>
      <c r="F35" s="15" t="s">
        <v>2667</v>
      </c>
    </row>
    <row r="36" spans="1:6">
      <c r="A36" s="12" t="s">
        <v>2079</v>
      </c>
      <c r="B36" s="15" t="s">
        <v>2660</v>
      </c>
      <c r="C36" s="15">
        <v>0.10965062324988301</v>
      </c>
      <c r="D36" s="15">
        <v>0.242990382207112</v>
      </c>
      <c r="E36" s="15">
        <v>-0.15853578199999999</v>
      </c>
      <c r="F36" s="15" t="s">
        <v>2663</v>
      </c>
    </row>
    <row r="37" spans="1:6">
      <c r="A37" s="12" t="s">
        <v>2641</v>
      </c>
      <c r="B37" s="15" t="s">
        <v>2660</v>
      </c>
      <c r="C37" s="14">
        <v>3.1232153295530999E-4</v>
      </c>
      <c r="D37" s="15">
        <v>2.4224939999999999E-3</v>
      </c>
      <c r="E37" s="15">
        <v>-0.35021745799999998</v>
      </c>
      <c r="F37" s="15" t="s">
        <v>2659</v>
      </c>
    </row>
    <row r="38" spans="1:6">
      <c r="A38" s="12" t="s">
        <v>715</v>
      </c>
      <c r="B38" s="15" t="s">
        <v>2660</v>
      </c>
      <c r="C38" s="15">
        <v>5.8085960000000001E-3</v>
      </c>
      <c r="D38" s="15">
        <v>2.9042979201062101E-2</v>
      </c>
      <c r="E38" s="15">
        <v>-0.27075736900000003</v>
      </c>
      <c r="F38" s="15" t="s">
        <v>2667</v>
      </c>
    </row>
    <row r="39" spans="1:6">
      <c r="A39" s="12" t="s">
        <v>752</v>
      </c>
      <c r="B39" s="15" t="s">
        <v>2660</v>
      </c>
      <c r="C39" s="15">
        <v>0.120287468311281</v>
      </c>
      <c r="D39" s="15">
        <v>0.25990685117258999</v>
      </c>
      <c r="E39" s="15">
        <v>-0.15399991199999999</v>
      </c>
      <c r="F39" s="15" t="s">
        <v>2663</v>
      </c>
    </row>
    <row r="40" spans="1:6">
      <c r="A40" s="12" t="s">
        <v>349</v>
      </c>
      <c r="B40" s="15" t="s">
        <v>2660</v>
      </c>
      <c r="C40" s="15">
        <v>0.28816236474288198</v>
      </c>
      <c r="D40" s="15">
        <v>0.46047139728397601</v>
      </c>
      <c r="E40" s="15">
        <v>-0.105544085</v>
      </c>
      <c r="F40" s="15" t="s">
        <v>2663</v>
      </c>
    </row>
    <row r="41" spans="1:6">
      <c r="A41" s="12" t="s">
        <v>405</v>
      </c>
      <c r="B41" s="15" t="s">
        <v>2660</v>
      </c>
      <c r="C41" s="15">
        <v>1.2589867476067799E-2</v>
      </c>
      <c r="D41" s="15">
        <v>5.2530136999999998E-2</v>
      </c>
      <c r="E41" s="15">
        <v>-0.24556297499999999</v>
      </c>
      <c r="F41" s="15" t="s">
        <v>2668</v>
      </c>
    </row>
    <row r="42" spans="1:6">
      <c r="A42" s="12" t="s">
        <v>672</v>
      </c>
      <c r="B42" s="15" t="s">
        <v>2660</v>
      </c>
      <c r="C42" s="15">
        <v>0.18358211558071699</v>
      </c>
      <c r="D42" s="15">
        <v>0.34926786140356603</v>
      </c>
      <c r="E42" s="15">
        <v>-0.13197952800000001</v>
      </c>
      <c r="F42" s="15" t="s">
        <v>2663</v>
      </c>
    </row>
    <row r="43" spans="1:6">
      <c r="A43" s="12" t="s">
        <v>675</v>
      </c>
      <c r="B43" s="15" t="s">
        <v>2660</v>
      </c>
      <c r="C43" s="15">
        <v>4.8150692595732701E-2</v>
      </c>
      <c r="D43" s="15">
        <v>0.136766052</v>
      </c>
      <c r="E43" s="15">
        <v>-0.195327944</v>
      </c>
      <c r="F43" s="15" t="s">
        <v>2663</v>
      </c>
    </row>
    <row r="44" spans="1:6">
      <c r="A44" s="12" t="s">
        <v>517</v>
      </c>
      <c r="B44" s="15" t="s">
        <v>2660</v>
      </c>
      <c r="C44" s="15">
        <v>0.28519998450359002</v>
      </c>
      <c r="D44" s="15">
        <v>0.45930158479190403</v>
      </c>
      <c r="E44" s="15">
        <v>-0.106192066</v>
      </c>
      <c r="F44" s="15" t="s">
        <v>2663</v>
      </c>
    </row>
    <row r="45" spans="1:6">
      <c r="A45" s="12" t="s">
        <v>531</v>
      </c>
      <c r="B45" s="15" t="s">
        <v>2660</v>
      </c>
      <c r="C45" s="15">
        <v>0.52623704220897705</v>
      </c>
      <c r="D45" s="15">
        <v>0.68131152503535297</v>
      </c>
      <c r="E45" s="15">
        <v>-6.3062864999999996E-2</v>
      </c>
      <c r="F45" s="15" t="s">
        <v>2663</v>
      </c>
    </row>
    <row r="46" spans="1:6">
      <c r="A46" s="12" t="s">
        <v>676</v>
      </c>
      <c r="B46" s="15" t="s">
        <v>2660</v>
      </c>
      <c r="C46" s="15">
        <v>0.196377988944826</v>
      </c>
      <c r="D46" s="15">
        <v>0.36222159546225602</v>
      </c>
      <c r="E46" s="15">
        <v>-0.12824539800000001</v>
      </c>
      <c r="F46" s="15" t="s">
        <v>2663</v>
      </c>
    </row>
    <row r="47" spans="1:6">
      <c r="A47" s="12" t="s">
        <v>696</v>
      </c>
      <c r="B47" s="15" t="s">
        <v>2669</v>
      </c>
      <c r="C47" s="14">
        <v>1.27839895638407E-5</v>
      </c>
      <c r="D47" s="14">
        <v>1.68137254046166E-4</v>
      </c>
      <c r="E47" s="15">
        <v>-0.417334545</v>
      </c>
      <c r="F47" s="15" t="s">
        <v>2670</v>
      </c>
    </row>
    <row r="48" spans="1:6">
      <c r="A48" s="12" t="s">
        <v>2629</v>
      </c>
      <c r="B48" s="15" t="s">
        <v>2669</v>
      </c>
      <c r="C48" s="14">
        <v>4.4362449514014902E-13</v>
      </c>
      <c r="D48" s="14">
        <v>2.6839281955978999E-11</v>
      </c>
      <c r="E48" s="15">
        <v>-0.63997984200000002</v>
      </c>
      <c r="F48" s="15" t="s">
        <v>2659</v>
      </c>
    </row>
    <row r="49" spans="1:6">
      <c r="A49" s="12" t="s">
        <v>263</v>
      </c>
      <c r="B49" s="15" t="s">
        <v>2669</v>
      </c>
      <c r="C49" s="14">
        <v>6.8426934329002598E-8</v>
      </c>
      <c r="D49" s="14">
        <v>1.4785105453230901E-6</v>
      </c>
      <c r="E49" s="15">
        <v>0.50359989258233395</v>
      </c>
      <c r="F49" s="15" t="s">
        <v>2659</v>
      </c>
    </row>
    <row r="50" spans="1:6">
      <c r="A50" s="12" t="s">
        <v>424</v>
      </c>
      <c r="B50" s="15" t="s">
        <v>2669</v>
      </c>
      <c r="C50" s="15">
        <v>1.4831466999999999E-2</v>
      </c>
      <c r="D50" s="15">
        <v>6.2312761000000001E-2</v>
      </c>
      <c r="E50" s="15">
        <v>0.24065549709675299</v>
      </c>
      <c r="F50" s="15" t="s">
        <v>2662</v>
      </c>
    </row>
    <row r="51" spans="1:6">
      <c r="A51" s="12" t="s">
        <v>434</v>
      </c>
      <c r="B51" s="15" t="s">
        <v>2669</v>
      </c>
      <c r="C51" s="15">
        <v>0.77285222618065796</v>
      </c>
      <c r="D51" s="15">
        <v>0.85324014021769801</v>
      </c>
      <c r="E51" s="15">
        <v>2.8930797000000001E-2</v>
      </c>
      <c r="F51" s="15" t="s">
        <v>2663</v>
      </c>
    </row>
    <row r="52" spans="1:6">
      <c r="A52" s="12" t="s">
        <v>542</v>
      </c>
      <c r="B52" s="15" t="s">
        <v>2669</v>
      </c>
      <c r="C52" s="14">
        <v>7.4611476355906502E-4</v>
      </c>
      <c r="D52" s="15">
        <v>5.4385470000000002E-3</v>
      </c>
      <c r="E52" s="15">
        <v>0.32860965499011502</v>
      </c>
      <c r="F52" s="15" t="s">
        <v>2664</v>
      </c>
    </row>
    <row r="53" spans="1:6">
      <c r="A53" s="12" t="s">
        <v>706</v>
      </c>
      <c r="B53" s="15" t="s">
        <v>2669</v>
      </c>
      <c r="C53" s="15">
        <v>0.46363004350654902</v>
      </c>
      <c r="D53" s="15">
        <v>0.64657436932415702</v>
      </c>
      <c r="E53" s="15">
        <v>7.3372583000000005E-2</v>
      </c>
      <c r="F53" s="15" t="s">
        <v>2663</v>
      </c>
    </row>
    <row r="54" spans="1:6">
      <c r="A54" s="12" t="s">
        <v>831</v>
      </c>
      <c r="B54" s="15" t="s">
        <v>2669</v>
      </c>
      <c r="C54" s="14">
        <v>1.6466619435226101E-4</v>
      </c>
      <c r="D54" s="15">
        <v>1.4231859999999999E-3</v>
      </c>
      <c r="E54" s="15">
        <v>0.36463572340043099</v>
      </c>
      <c r="F54" s="15" t="s">
        <v>2658</v>
      </c>
    </row>
    <row r="55" spans="1:6">
      <c r="A55" s="12" t="s">
        <v>389</v>
      </c>
      <c r="B55" s="15" t="s">
        <v>2669</v>
      </c>
      <c r="C55" s="15">
        <v>9.7735909999999999E-3</v>
      </c>
      <c r="D55" s="15">
        <v>4.5484788999999998E-2</v>
      </c>
      <c r="E55" s="15">
        <v>-0.25473269599999998</v>
      </c>
      <c r="F55" s="15" t="s">
        <v>2671</v>
      </c>
    </row>
    <row r="56" spans="1:6">
      <c r="A56" s="12" t="s">
        <v>476</v>
      </c>
      <c r="B56" s="15" t="s">
        <v>2669</v>
      </c>
      <c r="C56" s="15">
        <v>1.5785674495139901E-2</v>
      </c>
      <c r="D56" s="15">
        <v>6.4968252000000004E-2</v>
      </c>
      <c r="E56" s="15">
        <v>-0.23848497900000001</v>
      </c>
      <c r="F56" s="15" t="s">
        <v>2667</v>
      </c>
    </row>
    <row r="57" spans="1:6">
      <c r="A57" s="12" t="s">
        <v>2079</v>
      </c>
      <c r="B57" s="15" t="s">
        <v>2669</v>
      </c>
      <c r="C57" s="15">
        <v>0.11914068324577801</v>
      </c>
      <c r="D57" s="15">
        <v>0.27200042778753297</v>
      </c>
      <c r="E57" s="15">
        <v>-0.155279892</v>
      </c>
      <c r="F57" s="15" t="s">
        <v>2663</v>
      </c>
    </row>
    <row r="58" spans="1:6">
      <c r="A58" s="12" t="s">
        <v>2641</v>
      </c>
      <c r="B58" s="15" t="s">
        <v>2669</v>
      </c>
      <c r="C58" s="14">
        <v>5.0319188001819997E-4</v>
      </c>
      <c r="D58" s="15">
        <v>4.059081E-3</v>
      </c>
      <c r="E58" s="15">
        <v>-0.338425158</v>
      </c>
      <c r="F58" s="15" t="s">
        <v>2659</v>
      </c>
    </row>
    <row r="59" spans="1:6">
      <c r="A59" s="12" t="s">
        <v>715</v>
      </c>
      <c r="B59" s="15" t="s">
        <v>2669</v>
      </c>
      <c r="C59" s="15">
        <v>8.33039E-3</v>
      </c>
      <c r="D59" s="15">
        <v>4.1310539E-2</v>
      </c>
      <c r="E59" s="15">
        <v>-0.25993513899999998</v>
      </c>
      <c r="F59" s="15" t="s">
        <v>2672</v>
      </c>
    </row>
    <row r="60" spans="1:6">
      <c r="A60" s="12" t="s">
        <v>752</v>
      </c>
      <c r="B60" s="15" t="s">
        <v>2669</v>
      </c>
      <c r="C60" s="15">
        <v>0.15773353510754401</v>
      </c>
      <c r="D60" s="15">
        <v>0.31703916524938403</v>
      </c>
      <c r="E60" s="15">
        <v>-0.14091933600000001</v>
      </c>
      <c r="F60" s="15" t="s">
        <v>2663</v>
      </c>
    </row>
    <row r="61" spans="1:6">
      <c r="A61" s="12" t="s">
        <v>349</v>
      </c>
      <c r="B61" s="15" t="s">
        <v>2669</v>
      </c>
      <c r="C61" s="15">
        <v>0.29531529563827003</v>
      </c>
      <c r="D61" s="15">
        <v>0.484189034854074</v>
      </c>
      <c r="E61" s="15">
        <v>-0.104626911</v>
      </c>
      <c r="F61" s="15" t="s">
        <v>2663</v>
      </c>
    </row>
    <row r="62" spans="1:6">
      <c r="A62" s="12" t="s">
        <v>405</v>
      </c>
      <c r="B62" s="15" t="s">
        <v>2669</v>
      </c>
      <c r="C62" s="15">
        <v>1.3366196E-2</v>
      </c>
      <c r="D62" s="15">
        <v>5.8176606999999998E-2</v>
      </c>
      <c r="E62" s="15">
        <v>-0.24423713499999999</v>
      </c>
      <c r="F62" s="15" t="s">
        <v>2673</v>
      </c>
    </row>
    <row r="63" spans="1:6">
      <c r="A63" s="12" t="s">
        <v>672</v>
      </c>
      <c r="B63" s="15" t="s">
        <v>2669</v>
      </c>
      <c r="C63" s="15">
        <v>0.35106830400955602</v>
      </c>
      <c r="D63" s="15">
        <v>0.54044866138875702</v>
      </c>
      <c r="E63" s="15">
        <v>-9.3281277999999995E-2</v>
      </c>
      <c r="F63" s="15" t="s">
        <v>2663</v>
      </c>
    </row>
    <row r="64" spans="1:6">
      <c r="A64" s="12" t="s">
        <v>675</v>
      </c>
      <c r="B64" s="15" t="s">
        <v>2669</v>
      </c>
      <c r="C64" s="15">
        <v>0.13111769803017201</v>
      </c>
      <c r="D64" s="15">
        <v>0.29057218794232298</v>
      </c>
      <c r="E64" s="15">
        <v>-0.150485484</v>
      </c>
      <c r="F64" s="15" t="s">
        <v>2663</v>
      </c>
    </row>
    <row r="65" spans="1:6">
      <c r="A65" s="12" t="s">
        <v>517</v>
      </c>
      <c r="B65" s="15" t="s">
        <v>2669</v>
      </c>
      <c r="C65" s="15">
        <v>0.30228607191867801</v>
      </c>
      <c r="D65" s="15">
        <v>0.49030314614155601</v>
      </c>
      <c r="E65" s="15">
        <v>-0.103136451</v>
      </c>
      <c r="F65" s="15" t="s">
        <v>2663</v>
      </c>
    </row>
    <row r="66" spans="1:6">
      <c r="A66" s="12" t="s">
        <v>531</v>
      </c>
      <c r="B66" s="15" t="s">
        <v>2669</v>
      </c>
      <c r="C66" s="15">
        <v>0.73124863201666301</v>
      </c>
      <c r="D66" s="15">
        <v>0.82432578886437402</v>
      </c>
      <c r="E66" s="15">
        <v>-3.4422265000000001E-2</v>
      </c>
      <c r="F66" s="15" t="s">
        <v>2663</v>
      </c>
    </row>
    <row r="67" spans="1:6">
      <c r="A67" s="12" t="s">
        <v>676</v>
      </c>
      <c r="B67" s="15" t="s">
        <v>2669</v>
      </c>
      <c r="C67" s="15">
        <v>0.37363530057661098</v>
      </c>
      <c r="D67" s="15">
        <v>0.562311832957338</v>
      </c>
      <c r="E67" s="15">
        <v>-8.9013914999999999E-2</v>
      </c>
      <c r="F67" s="15" t="s">
        <v>2663</v>
      </c>
    </row>
    <row r="68" spans="1:6">
      <c r="A68" s="12" t="s">
        <v>696</v>
      </c>
      <c r="B68" s="15" t="s">
        <v>2674</v>
      </c>
      <c r="C68" s="14">
        <v>1.86584333191299E-19</v>
      </c>
      <c r="D68" s="14">
        <v>1.8813920263455899E-17</v>
      </c>
      <c r="E68" s="15">
        <v>0.74490948316321404</v>
      </c>
      <c r="F68" s="15" t="s">
        <v>2658</v>
      </c>
    </row>
    <row r="69" spans="1:6">
      <c r="A69" s="12" t="s">
        <v>2629</v>
      </c>
      <c r="B69" s="15" t="s">
        <v>2674</v>
      </c>
      <c r="C69" s="15">
        <v>1.3848039999999999E-3</v>
      </c>
      <c r="D69" s="15">
        <v>4.7602629999999998E-3</v>
      </c>
      <c r="E69" s="15">
        <v>0.31103068487155799</v>
      </c>
      <c r="F69" s="15" t="s">
        <v>2675</v>
      </c>
    </row>
    <row r="70" spans="1:6">
      <c r="A70" s="12" t="s">
        <v>263</v>
      </c>
      <c r="B70" s="15" t="s">
        <v>2674</v>
      </c>
      <c r="C70" s="14">
        <v>1.8690006366702199E-11</v>
      </c>
      <c r="D70" s="14">
        <v>4.52298154074194E-10</v>
      </c>
      <c r="E70" s="15">
        <v>-0.60128461700000002</v>
      </c>
      <c r="F70" s="15" t="s">
        <v>2676</v>
      </c>
    </row>
    <row r="71" spans="1:6">
      <c r="A71" s="12" t="s">
        <v>424</v>
      </c>
      <c r="B71" s="15" t="s">
        <v>2674</v>
      </c>
      <c r="C71" s="14">
        <v>9.76143061104988E-12</v>
      </c>
      <c r="D71" s="14">
        <v>2.5676806607326798E-10</v>
      </c>
      <c r="E71" s="15">
        <v>-0.60792460999999998</v>
      </c>
      <c r="F71" s="15" t="s">
        <v>2658</v>
      </c>
    </row>
    <row r="72" spans="1:6">
      <c r="A72" s="12" t="s">
        <v>434</v>
      </c>
      <c r="B72" s="15" t="s">
        <v>2674</v>
      </c>
      <c r="C72" s="14">
        <v>2.7591387238426401E-5</v>
      </c>
      <c r="D72" s="14">
        <v>1.5314485577291699E-4</v>
      </c>
      <c r="E72" s="15">
        <v>-0.400552513</v>
      </c>
      <c r="F72" s="15" t="s">
        <v>2676</v>
      </c>
    </row>
    <row r="73" spans="1:6">
      <c r="A73" s="12" t="s">
        <v>542</v>
      </c>
      <c r="B73" s="15" t="s">
        <v>2674</v>
      </c>
      <c r="C73" s="14">
        <v>1.55326362750644E-10</v>
      </c>
      <c r="D73" s="14">
        <v>3.35615890943356E-9</v>
      </c>
      <c r="E73" s="15">
        <v>-0.57851971000000002</v>
      </c>
      <c r="F73" s="15" t="s">
        <v>2677</v>
      </c>
    </row>
    <row r="74" spans="1:6">
      <c r="A74" s="12" t="s">
        <v>706</v>
      </c>
      <c r="B74" s="15" t="s">
        <v>2674</v>
      </c>
      <c r="C74" s="14">
        <v>4.1578160820265702E-5</v>
      </c>
      <c r="D74" s="14">
        <v>2.2065602891456799E-4</v>
      </c>
      <c r="E74" s="15">
        <v>-0.392314308</v>
      </c>
      <c r="F74" s="15" t="s">
        <v>2678</v>
      </c>
    </row>
    <row r="75" spans="1:6">
      <c r="A75" s="12" t="s">
        <v>831</v>
      </c>
      <c r="B75" s="15" t="s">
        <v>2674</v>
      </c>
      <c r="C75" s="14">
        <v>2.1376289202643899E-6</v>
      </c>
      <c r="D75" s="14">
        <v>1.7016651273157299E-5</v>
      </c>
      <c r="E75" s="15">
        <v>-0.44755971100000003</v>
      </c>
      <c r="F75" s="15" t="s">
        <v>2676</v>
      </c>
    </row>
    <row r="76" spans="1:6">
      <c r="A76" s="12" t="s">
        <v>389</v>
      </c>
      <c r="B76" s="15" t="s">
        <v>2674</v>
      </c>
      <c r="C76" s="14">
        <v>1.8552763818379101E-14</v>
      </c>
      <c r="D76" s="14">
        <v>8.0174443643709696E-13</v>
      </c>
      <c r="E76" s="15">
        <v>0.66497143368049205</v>
      </c>
      <c r="F76" s="15" t="s">
        <v>2658</v>
      </c>
    </row>
    <row r="77" spans="1:6">
      <c r="A77" s="12" t="s">
        <v>476</v>
      </c>
      <c r="B77" s="15" t="s">
        <v>2674</v>
      </c>
      <c r="C77" s="14">
        <v>6.8388988167072098E-10</v>
      </c>
      <c r="D77" s="14">
        <v>1.25379811639632E-8</v>
      </c>
      <c r="E77" s="15">
        <v>0.56147211780952699</v>
      </c>
      <c r="F77" s="15" t="s">
        <v>2676</v>
      </c>
    </row>
    <row r="78" spans="1:6">
      <c r="A78" s="12" t="s">
        <v>2079</v>
      </c>
      <c r="B78" s="15" t="s">
        <v>2674</v>
      </c>
      <c r="C78" s="14">
        <v>1.00189403977371E-4</v>
      </c>
      <c r="D78" s="14">
        <v>4.8491671525047902E-4</v>
      </c>
      <c r="E78" s="15">
        <v>0.37387171284691401</v>
      </c>
      <c r="F78" s="15" t="s">
        <v>2678</v>
      </c>
    </row>
    <row r="79" spans="1:6">
      <c r="A79" s="12" t="s">
        <v>2641</v>
      </c>
      <c r="B79" s="15" t="s">
        <v>2674</v>
      </c>
      <c r="C79" s="14">
        <v>1.55025231433637E-5</v>
      </c>
      <c r="D79" s="14">
        <v>9.8726594755106103E-5</v>
      </c>
      <c r="E79" s="15">
        <v>0.41177844026221799</v>
      </c>
      <c r="F79" s="15" t="s">
        <v>2676</v>
      </c>
    </row>
    <row r="80" spans="1:6">
      <c r="A80" s="12" t="s">
        <v>715</v>
      </c>
      <c r="B80" s="15" t="s">
        <v>2674</v>
      </c>
      <c r="C80" s="14">
        <v>1.7542638171637499E-13</v>
      </c>
      <c r="D80" s="14">
        <v>6.2431153493180699E-12</v>
      </c>
      <c r="E80" s="15">
        <v>0.64585879800891</v>
      </c>
      <c r="F80" s="15" t="s">
        <v>2676</v>
      </c>
    </row>
    <row r="81" spans="1:6">
      <c r="A81" s="12" t="s">
        <v>752</v>
      </c>
      <c r="B81" s="15" t="s">
        <v>2674</v>
      </c>
      <c r="C81" s="14">
        <v>4.4181525367030701E-4</v>
      </c>
      <c r="D81" s="15">
        <v>1.7228230000000001E-3</v>
      </c>
      <c r="E81" s="15">
        <v>0.33999621376004102</v>
      </c>
      <c r="F81" s="15" t="s">
        <v>2679</v>
      </c>
    </row>
    <row r="82" spans="1:6">
      <c r="A82" s="12" t="s">
        <v>349</v>
      </c>
      <c r="B82" s="15" t="s">
        <v>2674</v>
      </c>
      <c r="C82" s="15">
        <v>1.355686E-3</v>
      </c>
      <c r="D82" s="15">
        <v>4.6868020000000003E-3</v>
      </c>
      <c r="E82" s="15">
        <v>0.31159637495034298</v>
      </c>
      <c r="F82" s="15" t="s">
        <v>2680</v>
      </c>
    </row>
    <row r="83" spans="1:6">
      <c r="A83" s="12" t="s">
        <v>405</v>
      </c>
      <c r="B83" s="15" t="s">
        <v>2674</v>
      </c>
      <c r="C83" s="15">
        <v>7.9693479999999994E-3</v>
      </c>
      <c r="D83" s="15">
        <v>2.0962851190413901E-2</v>
      </c>
      <c r="E83" s="15">
        <v>0.26010210137081702</v>
      </c>
      <c r="F83" s="15" t="s">
        <v>2678</v>
      </c>
    </row>
    <row r="84" spans="1:6">
      <c r="A84" s="12" t="s">
        <v>672</v>
      </c>
      <c r="B84" s="15" t="s">
        <v>2674</v>
      </c>
      <c r="C84" s="15">
        <v>1.9239840981696298E-2</v>
      </c>
      <c r="D84" s="15">
        <v>4.5116680999999999E-2</v>
      </c>
      <c r="E84" s="15">
        <v>0.23035119693605899</v>
      </c>
      <c r="F84" s="15" t="s">
        <v>2681</v>
      </c>
    </row>
    <row r="85" spans="1:6">
      <c r="A85" s="12" t="s">
        <v>675</v>
      </c>
      <c r="B85" s="15" t="s">
        <v>2674</v>
      </c>
      <c r="C85" s="15">
        <v>2.23679441333418E-2</v>
      </c>
      <c r="D85" s="15">
        <v>5.0867148398716901E-2</v>
      </c>
      <c r="E85" s="15">
        <v>0.22490848899999999</v>
      </c>
      <c r="F85" s="15" t="s">
        <v>2682</v>
      </c>
    </row>
    <row r="86" spans="1:6">
      <c r="A86" s="12" t="s">
        <v>517</v>
      </c>
      <c r="B86" s="15" t="s">
        <v>2674</v>
      </c>
      <c r="C86" s="15">
        <v>0.26588878044634101</v>
      </c>
      <c r="D86" s="15">
        <v>0.36374118357901097</v>
      </c>
      <c r="E86" s="15">
        <v>0.110639093564372</v>
      </c>
      <c r="F86" s="15" t="s">
        <v>2663</v>
      </c>
    </row>
    <row r="87" spans="1:6">
      <c r="A87" s="12" t="s">
        <v>531</v>
      </c>
      <c r="B87" s="15" t="s">
        <v>2674</v>
      </c>
      <c r="C87" s="14">
        <v>4.6706501376286299E-4</v>
      </c>
      <c r="D87" s="15">
        <v>1.7998370000000001E-3</v>
      </c>
      <c r="E87" s="15">
        <v>0.33865064027166802</v>
      </c>
      <c r="F87" s="15" t="s">
        <v>2683</v>
      </c>
    </row>
    <row r="88" spans="1:6">
      <c r="A88" s="12" t="s">
        <v>676</v>
      </c>
      <c r="B88" s="15" t="s">
        <v>2674</v>
      </c>
      <c r="C88" s="15">
        <v>1.8702529252940699E-2</v>
      </c>
      <c r="D88" s="15">
        <v>4.4372666999999998E-2</v>
      </c>
      <c r="E88" s="15">
        <v>0.23136175008651</v>
      </c>
      <c r="F88" s="15" t="s">
        <v>2684</v>
      </c>
    </row>
    <row r="89" spans="1:6">
      <c r="A89" s="12" t="s">
        <v>696</v>
      </c>
      <c r="B89" s="15" t="s">
        <v>2685</v>
      </c>
      <c r="C89" s="14">
        <v>1.0116559872112601E-16</v>
      </c>
      <c r="D89" s="14">
        <v>6.1205187226281596E-14</v>
      </c>
      <c r="E89" s="15">
        <v>-0.70450664799999996</v>
      </c>
      <c r="F89" s="15" t="s">
        <v>2659</v>
      </c>
    </row>
    <row r="90" spans="1:6">
      <c r="A90" s="12" t="s">
        <v>2629</v>
      </c>
      <c r="B90" s="15" t="s">
        <v>2685</v>
      </c>
      <c r="C90" s="14">
        <v>6.9881964843962302E-7</v>
      </c>
      <c r="D90" s="14">
        <v>8.8080393188744208E-6</v>
      </c>
      <c r="E90" s="15">
        <v>-0.46609179099999998</v>
      </c>
      <c r="F90" s="15" t="s">
        <v>2686</v>
      </c>
    </row>
    <row r="91" spans="1:6">
      <c r="A91" s="12" t="s">
        <v>263</v>
      </c>
      <c r="B91" s="15" t="s">
        <v>2685</v>
      </c>
      <c r="C91" s="14">
        <v>2.5401687014328799E-11</v>
      </c>
      <c r="D91" s="14">
        <v>1.2806683869724099E-9</v>
      </c>
      <c r="E91" s="15">
        <v>0.59809410099847105</v>
      </c>
      <c r="F91" s="15" t="s">
        <v>2687</v>
      </c>
    </row>
    <row r="92" spans="1:6">
      <c r="A92" s="12" t="s">
        <v>424</v>
      </c>
      <c r="B92" s="15" t="s">
        <v>2685</v>
      </c>
      <c r="C92" s="14">
        <v>2.64513257601621E-6</v>
      </c>
      <c r="D92" s="14">
        <v>2.80755299735054E-5</v>
      </c>
      <c r="E92" s="15">
        <v>0.44390191335080098</v>
      </c>
      <c r="F92" s="15" t="s">
        <v>2676</v>
      </c>
    </row>
    <row r="93" spans="1:6">
      <c r="A93" s="12" t="s">
        <v>434</v>
      </c>
      <c r="B93" s="15" t="s">
        <v>2685</v>
      </c>
      <c r="C93" s="15">
        <v>3.8228979999999999E-3</v>
      </c>
      <c r="D93" s="15">
        <v>1.25019107559045E-2</v>
      </c>
      <c r="E93" s="15">
        <v>0.28261335885809102</v>
      </c>
      <c r="F93" s="15" t="s">
        <v>2688</v>
      </c>
    </row>
    <row r="94" spans="1:6">
      <c r="A94" s="12" t="s">
        <v>542</v>
      </c>
      <c r="B94" s="15" t="s">
        <v>2685</v>
      </c>
      <c r="C94" s="14">
        <v>8.59396257670917E-10</v>
      </c>
      <c r="D94" s="14">
        <v>2.2605858082213202E-8</v>
      </c>
      <c r="E94" s="15">
        <v>0.558756500886883</v>
      </c>
      <c r="F94" s="15" t="s">
        <v>2659</v>
      </c>
    </row>
    <row r="95" spans="1:6">
      <c r="A95" s="12" t="s">
        <v>706</v>
      </c>
      <c r="B95" s="15" t="s">
        <v>2685</v>
      </c>
      <c r="C95" s="14">
        <v>7.5229216578506601E-5</v>
      </c>
      <c r="D95" s="14">
        <v>5.0570751144440504E-4</v>
      </c>
      <c r="E95" s="15">
        <v>0.38000165648146</v>
      </c>
      <c r="F95" s="15" t="s">
        <v>2676</v>
      </c>
    </row>
    <row r="96" spans="1:6">
      <c r="A96" s="12" t="s">
        <v>831</v>
      </c>
      <c r="B96" s="15" t="s">
        <v>2685</v>
      </c>
      <c r="C96" s="14">
        <v>9.7646560734695906E-5</v>
      </c>
      <c r="D96" s="14">
        <v>6.3522762628484997E-4</v>
      </c>
      <c r="E96" s="15">
        <v>0.37442672432378599</v>
      </c>
      <c r="F96" s="15" t="s">
        <v>2676</v>
      </c>
    </row>
    <row r="97" spans="1:6">
      <c r="A97" s="12" t="s">
        <v>389</v>
      </c>
      <c r="B97" s="15" t="s">
        <v>2685</v>
      </c>
      <c r="C97" s="14">
        <v>2.3408986045677099E-8</v>
      </c>
      <c r="D97" s="14">
        <v>4.7208121858782303E-7</v>
      </c>
      <c r="E97" s="15">
        <v>-0.51649686699999997</v>
      </c>
      <c r="F97" s="15" t="s">
        <v>2676</v>
      </c>
    </row>
    <row r="98" spans="1:6">
      <c r="A98" s="12" t="s">
        <v>476</v>
      </c>
      <c r="B98" s="15" t="s">
        <v>2685</v>
      </c>
      <c r="C98" s="14">
        <v>1.2912514808344499E-7</v>
      </c>
      <c r="D98" s="14">
        <v>2.0558082786969599E-6</v>
      </c>
      <c r="E98" s="15">
        <v>-0.49216489699999999</v>
      </c>
      <c r="F98" s="15" t="s">
        <v>2676</v>
      </c>
    </row>
    <row r="99" spans="1:6">
      <c r="A99" s="12" t="s">
        <v>2079</v>
      </c>
      <c r="B99" s="15" t="s">
        <v>2685</v>
      </c>
      <c r="C99" s="14">
        <v>1.3201621915079901E-4</v>
      </c>
      <c r="D99" s="14">
        <v>7.7543507365275305E-4</v>
      </c>
      <c r="E99" s="15">
        <v>-0.36785214900000002</v>
      </c>
      <c r="F99" s="15" t="s">
        <v>2676</v>
      </c>
    </row>
    <row r="100" spans="1:6">
      <c r="A100" s="12" t="s">
        <v>2641</v>
      </c>
      <c r="B100" s="15" t="s">
        <v>2685</v>
      </c>
      <c r="C100" s="14">
        <v>4.77146553153286E-4</v>
      </c>
      <c r="D100" s="15">
        <v>2.3280129999999999E-3</v>
      </c>
      <c r="E100" s="15">
        <v>-0.33813199399999999</v>
      </c>
      <c r="F100" s="15" t="s">
        <v>2676</v>
      </c>
    </row>
    <row r="101" spans="1:6">
      <c r="A101" s="12" t="s">
        <v>715</v>
      </c>
      <c r="B101" s="15" t="s">
        <v>2685</v>
      </c>
      <c r="C101" s="14">
        <v>2.0800975248212599E-7</v>
      </c>
      <c r="D101" s="14">
        <v>3.1461475062921599E-6</v>
      </c>
      <c r="E101" s="15">
        <v>-0.48501909799999998</v>
      </c>
      <c r="F101" s="15" t="s">
        <v>2676</v>
      </c>
    </row>
    <row r="102" spans="1:6">
      <c r="A102" s="12" t="s">
        <v>752</v>
      </c>
      <c r="B102" s="15" t="s">
        <v>2685</v>
      </c>
      <c r="C102" s="14">
        <v>2.5234483554685201E-5</v>
      </c>
      <c r="D102" s="14">
        <v>2.0087977040242799E-4</v>
      </c>
      <c r="E102" s="15">
        <v>-0.402317863</v>
      </c>
      <c r="F102" s="15" t="s">
        <v>2658</v>
      </c>
    </row>
    <row r="103" spans="1:6">
      <c r="A103" s="12" t="s">
        <v>349</v>
      </c>
      <c r="B103" s="15" t="s">
        <v>2685</v>
      </c>
      <c r="C103" s="15">
        <v>1.2494829779092999E-2</v>
      </c>
      <c r="D103" s="15">
        <v>3.2305008616885802E-2</v>
      </c>
      <c r="E103" s="15">
        <v>-0.245340955</v>
      </c>
      <c r="F103" s="15" t="s">
        <v>2680</v>
      </c>
    </row>
    <row r="104" spans="1:6">
      <c r="A104" s="12" t="s">
        <v>405</v>
      </c>
      <c r="B104" s="15" t="s">
        <v>2685</v>
      </c>
      <c r="C104" s="14">
        <v>8.0109061996441202E-4</v>
      </c>
      <c r="D104" s="15">
        <v>3.616864E-3</v>
      </c>
      <c r="E104" s="15">
        <v>-0.32526296300000002</v>
      </c>
      <c r="F104" s="15" t="s">
        <v>2659</v>
      </c>
    </row>
    <row r="105" spans="1:6">
      <c r="A105" s="12" t="s">
        <v>672</v>
      </c>
      <c r="B105" s="15" t="s">
        <v>2685</v>
      </c>
      <c r="C105" s="15">
        <v>6.7996189999999998E-3</v>
      </c>
      <c r="D105" s="15">
        <v>1.9777737597470001E-2</v>
      </c>
      <c r="E105" s="15">
        <v>-0.26512509899999998</v>
      </c>
      <c r="F105" s="15" t="s">
        <v>2676</v>
      </c>
    </row>
    <row r="106" spans="1:6">
      <c r="A106" s="12" t="s">
        <v>675</v>
      </c>
      <c r="B106" s="15" t="s">
        <v>2685</v>
      </c>
      <c r="C106" s="15">
        <v>1.5736330000000001E-3</v>
      </c>
      <c r="D106" s="15">
        <v>6.4765159999999999E-3</v>
      </c>
      <c r="E106" s="15">
        <v>-0.30760443399999998</v>
      </c>
      <c r="F106" s="15" t="s">
        <v>2676</v>
      </c>
    </row>
    <row r="107" spans="1:6">
      <c r="A107" s="12" t="s">
        <v>517</v>
      </c>
      <c r="B107" s="15" t="s">
        <v>2685</v>
      </c>
      <c r="C107" s="15">
        <v>4.3535374000000002E-2</v>
      </c>
      <c r="D107" s="15">
        <v>9.1773175999999998E-2</v>
      </c>
      <c r="E107" s="15">
        <v>-0.199324422</v>
      </c>
      <c r="F107" s="15" t="s">
        <v>2659</v>
      </c>
    </row>
    <row r="108" spans="1:6">
      <c r="A108" s="12" t="s">
        <v>531</v>
      </c>
      <c r="B108" s="15" t="s">
        <v>2685</v>
      </c>
      <c r="C108" s="15">
        <v>1.6122020000000001E-3</v>
      </c>
      <c r="D108" s="15">
        <v>6.590421E-3</v>
      </c>
      <c r="E108" s="15">
        <v>-0.30695082099999998</v>
      </c>
      <c r="F108" s="15" t="s">
        <v>2689</v>
      </c>
    </row>
    <row r="109" spans="1:6">
      <c r="A109" s="12" t="s">
        <v>676</v>
      </c>
      <c r="B109" s="15" t="s">
        <v>2685</v>
      </c>
      <c r="C109" s="15">
        <v>2.8254120000000001E-2</v>
      </c>
      <c r="D109" s="15">
        <v>6.3337764000000005E-2</v>
      </c>
      <c r="E109" s="15">
        <v>-0.21623047200000001</v>
      </c>
      <c r="F109" s="15" t="s">
        <v>2684</v>
      </c>
    </row>
    <row r="110" spans="1:6">
      <c r="A110" s="12" t="s">
        <v>696</v>
      </c>
      <c r="B110" s="15" t="s">
        <v>2690</v>
      </c>
      <c r="C110" s="14">
        <v>1.74979046568377E-16</v>
      </c>
      <c r="D110" s="14">
        <v>1.0586232317386801E-13</v>
      </c>
      <c r="E110" s="15">
        <v>-0.70063449499999997</v>
      </c>
      <c r="F110" s="15" t="s">
        <v>2659</v>
      </c>
    </row>
    <row r="111" spans="1:6">
      <c r="A111" s="12" t="s">
        <v>2629</v>
      </c>
      <c r="B111" s="15" t="s">
        <v>2690</v>
      </c>
      <c r="C111" s="14">
        <v>6.2562501447982997E-7</v>
      </c>
      <c r="D111" s="14">
        <v>8.2283289947890701E-6</v>
      </c>
      <c r="E111" s="15">
        <v>-0.467867859</v>
      </c>
      <c r="F111" s="15" t="s">
        <v>2686</v>
      </c>
    </row>
    <row r="112" spans="1:6">
      <c r="A112" s="12" t="s">
        <v>263</v>
      </c>
      <c r="B112" s="15" t="s">
        <v>2690</v>
      </c>
      <c r="C112" s="14">
        <v>5.85344950096941E-12</v>
      </c>
      <c r="D112" s="14">
        <v>3.54133694808649E-10</v>
      </c>
      <c r="E112" s="15">
        <v>0.61304625703110105</v>
      </c>
      <c r="F112" s="15" t="s">
        <v>2676</v>
      </c>
    </row>
    <row r="113" spans="1:6">
      <c r="A113" s="12" t="s">
        <v>424</v>
      </c>
      <c r="B113" s="15" t="s">
        <v>2690</v>
      </c>
      <c r="C113" s="14">
        <v>2.8417486743052801E-5</v>
      </c>
      <c r="D113" s="14">
        <v>2.42149006754182E-4</v>
      </c>
      <c r="E113" s="15">
        <v>0.399967062122081</v>
      </c>
      <c r="F113" s="15" t="s">
        <v>2691</v>
      </c>
    </row>
    <row r="114" spans="1:6">
      <c r="A114" s="12" t="s">
        <v>434</v>
      </c>
      <c r="B114" s="15" t="s">
        <v>2690</v>
      </c>
      <c r="C114" s="15">
        <v>6.3900850000000002E-3</v>
      </c>
      <c r="D114" s="15">
        <v>2.0347375327834202E-2</v>
      </c>
      <c r="E114" s="15">
        <v>0.26706584939640898</v>
      </c>
      <c r="F114" s="15" t="s">
        <v>2688</v>
      </c>
    </row>
    <row r="115" spans="1:6">
      <c r="A115" s="12" t="s">
        <v>542</v>
      </c>
      <c r="B115" s="15" t="s">
        <v>2690</v>
      </c>
      <c r="C115" s="14">
        <v>4.6874651568105403E-10</v>
      </c>
      <c r="D115" s="14">
        <v>1.5755091221502101E-8</v>
      </c>
      <c r="E115" s="15">
        <v>0.56590955758499895</v>
      </c>
      <c r="F115" s="15" t="s">
        <v>2659</v>
      </c>
    </row>
    <row r="116" spans="1:6">
      <c r="A116" s="12" t="s">
        <v>706</v>
      </c>
      <c r="B116" s="15" t="s">
        <v>2690</v>
      </c>
      <c r="C116" s="14">
        <v>2.25623480143608E-4</v>
      </c>
      <c r="D116" s="15">
        <v>1.338257E-3</v>
      </c>
      <c r="E116" s="15">
        <v>0.35580764866826298</v>
      </c>
      <c r="F116" s="15" t="s">
        <v>2676</v>
      </c>
    </row>
    <row r="117" spans="1:6">
      <c r="A117" s="12" t="s">
        <v>831</v>
      </c>
      <c r="B117" s="15" t="s">
        <v>2690</v>
      </c>
      <c r="C117" s="14">
        <v>3.5199889047429501E-4</v>
      </c>
      <c r="D117" s="15">
        <v>1.8845960000000001E-3</v>
      </c>
      <c r="E117" s="15">
        <v>0.34543658602355498</v>
      </c>
      <c r="F117" s="15" t="s">
        <v>2691</v>
      </c>
    </row>
    <row r="118" spans="1:6">
      <c r="A118" s="12" t="s">
        <v>389</v>
      </c>
      <c r="B118" s="15" t="s">
        <v>2690</v>
      </c>
      <c r="C118" s="14">
        <v>1.12489002870111E-7</v>
      </c>
      <c r="D118" s="14">
        <v>1.79094333516888E-6</v>
      </c>
      <c r="E118" s="15">
        <v>-0.494202009</v>
      </c>
      <c r="F118" s="15" t="s">
        <v>2691</v>
      </c>
    </row>
    <row r="119" spans="1:6">
      <c r="A119" s="12" t="s">
        <v>476</v>
      </c>
      <c r="B119" s="15" t="s">
        <v>2690</v>
      </c>
      <c r="C119" s="14">
        <v>1.7456377567201599E-7</v>
      </c>
      <c r="D119" s="14">
        <v>2.5145496257516602E-6</v>
      </c>
      <c r="E119" s="15">
        <v>-0.48766516300000001</v>
      </c>
      <c r="F119" s="15" t="s">
        <v>2676</v>
      </c>
    </row>
    <row r="120" spans="1:6">
      <c r="A120" s="12" t="s">
        <v>2079</v>
      </c>
      <c r="B120" s="15" t="s">
        <v>2690</v>
      </c>
      <c r="C120" s="14">
        <v>7.7572272321721293E-5</v>
      </c>
      <c r="D120" s="14">
        <v>5.4953715019796302E-4</v>
      </c>
      <c r="E120" s="15">
        <v>-0.37935127899999999</v>
      </c>
      <c r="F120" s="15" t="s">
        <v>2676</v>
      </c>
    </row>
    <row r="121" spans="1:6">
      <c r="A121" s="12" t="s">
        <v>2641</v>
      </c>
      <c r="B121" s="15" t="s">
        <v>2690</v>
      </c>
      <c r="C121" s="15">
        <v>1.1048410000000001E-3</v>
      </c>
      <c r="D121" s="15">
        <v>5.0638539999999996E-3</v>
      </c>
      <c r="E121" s="15">
        <v>-0.31698757500000002</v>
      </c>
      <c r="F121" s="15" t="s">
        <v>2676</v>
      </c>
    </row>
    <row r="122" spans="1:6">
      <c r="A122" s="12" t="s">
        <v>715</v>
      </c>
      <c r="B122" s="15" t="s">
        <v>2690</v>
      </c>
      <c r="C122" s="14">
        <v>9.9570474043803405E-8</v>
      </c>
      <c r="D122" s="14">
        <v>1.62811180531083E-6</v>
      </c>
      <c r="E122" s="15">
        <v>-0.495992775</v>
      </c>
      <c r="F122" s="15" t="s">
        <v>2676</v>
      </c>
    </row>
    <row r="123" spans="1:6">
      <c r="A123" s="12" t="s">
        <v>752</v>
      </c>
      <c r="B123" s="15" t="s">
        <v>2690</v>
      </c>
      <c r="C123" s="14">
        <v>1.3798377836024699E-4</v>
      </c>
      <c r="D123" s="14">
        <v>8.9763640761236297E-4</v>
      </c>
      <c r="E123" s="15">
        <v>-0.36687634099999999</v>
      </c>
      <c r="F123" s="15" t="s">
        <v>2692</v>
      </c>
    </row>
    <row r="124" spans="1:6">
      <c r="A124" s="12" t="s">
        <v>349</v>
      </c>
      <c r="B124" s="15" t="s">
        <v>2690</v>
      </c>
      <c r="C124" s="15">
        <v>4.5256599999999999E-3</v>
      </c>
      <c r="D124" s="15">
        <v>1.5469063999999999E-2</v>
      </c>
      <c r="E124" s="15">
        <v>-0.277601706</v>
      </c>
      <c r="F124" s="15" t="s">
        <v>2676</v>
      </c>
    </row>
    <row r="125" spans="1:6">
      <c r="A125" s="12" t="s">
        <v>405</v>
      </c>
      <c r="B125" s="15" t="s">
        <v>2690</v>
      </c>
      <c r="C125" s="15">
        <v>1.6000719999999999E-3</v>
      </c>
      <c r="D125" s="15">
        <v>6.8172090000000003E-3</v>
      </c>
      <c r="E125" s="15">
        <v>-0.30715483999999998</v>
      </c>
      <c r="F125" s="15" t="s">
        <v>2693</v>
      </c>
    </row>
    <row r="126" spans="1:6">
      <c r="A126" s="12" t="s">
        <v>672</v>
      </c>
      <c r="B126" s="15" t="s">
        <v>2690</v>
      </c>
      <c r="C126" s="15">
        <v>1.37772854924041E-2</v>
      </c>
      <c r="D126" s="15">
        <v>3.67191970172005E-2</v>
      </c>
      <c r="E126" s="15">
        <v>-0.24202259000000001</v>
      </c>
      <c r="F126" s="15" t="s">
        <v>2684</v>
      </c>
    </row>
    <row r="127" spans="1:6">
      <c r="A127" s="12" t="s">
        <v>675</v>
      </c>
      <c r="B127" s="15" t="s">
        <v>2690</v>
      </c>
      <c r="C127" s="15">
        <v>4.165022E-3</v>
      </c>
      <c r="D127" s="15">
        <v>1.4565538109430801E-2</v>
      </c>
      <c r="E127" s="15">
        <v>-0.28007911600000002</v>
      </c>
      <c r="F127" s="15" t="s">
        <v>2676</v>
      </c>
    </row>
    <row r="128" spans="1:6">
      <c r="A128" s="12" t="s">
        <v>517</v>
      </c>
      <c r="B128" s="15" t="s">
        <v>2690</v>
      </c>
      <c r="C128" s="15">
        <v>3.0470763000000001E-2</v>
      </c>
      <c r="D128" s="15">
        <v>6.9044238999999993E-2</v>
      </c>
      <c r="E128" s="15">
        <v>-0.21335934500000001</v>
      </c>
      <c r="F128" s="15" t="s">
        <v>2659</v>
      </c>
    </row>
    <row r="129" spans="1:6">
      <c r="A129" s="12" t="s">
        <v>531</v>
      </c>
      <c r="B129" s="15" t="s">
        <v>2690</v>
      </c>
      <c r="C129" s="15">
        <v>6.9971219999999997E-3</v>
      </c>
      <c r="D129" s="15">
        <v>2.1743160262102101E-2</v>
      </c>
      <c r="E129" s="15">
        <v>-0.26422589200000002</v>
      </c>
      <c r="F129" s="15" t="s">
        <v>2694</v>
      </c>
    </row>
    <row r="130" spans="1:6">
      <c r="A130" s="12" t="s">
        <v>676</v>
      </c>
      <c r="B130" s="15" t="s">
        <v>2690</v>
      </c>
      <c r="C130" s="15">
        <v>3.4627538999999999E-2</v>
      </c>
      <c r="D130" s="15">
        <v>7.7305023E-2</v>
      </c>
      <c r="E130" s="15">
        <v>-0.20842100599999999</v>
      </c>
      <c r="F130" s="15" t="s">
        <v>2684</v>
      </c>
    </row>
    <row r="131" spans="1:6">
      <c r="A131" s="12" t="s">
        <v>696</v>
      </c>
      <c r="B131" s="15" t="s">
        <v>2695</v>
      </c>
      <c r="C131" s="14">
        <v>9.88160421295159E-4</v>
      </c>
      <c r="D131" s="15">
        <v>1.1722295193795499E-2</v>
      </c>
      <c r="E131" s="15">
        <v>0.35303468303416002</v>
      </c>
      <c r="F131" s="15" t="s">
        <v>2678</v>
      </c>
    </row>
    <row r="132" spans="1:6">
      <c r="A132" s="12" t="s">
        <v>2629</v>
      </c>
      <c r="B132" s="15" t="s">
        <v>2695</v>
      </c>
      <c r="C132" s="15">
        <v>6.8221463999999996E-2</v>
      </c>
      <c r="D132" s="15">
        <v>0.20740696446858201</v>
      </c>
      <c r="E132" s="15">
        <v>0.19994633820576399</v>
      </c>
      <c r="F132" s="15" t="s">
        <v>2663</v>
      </c>
    </row>
    <row r="133" spans="1:6">
      <c r="A133" s="12" t="s">
        <v>263</v>
      </c>
      <c r="B133" s="15" t="s">
        <v>2695</v>
      </c>
      <c r="C133" s="15">
        <v>1.466735E-3</v>
      </c>
      <c r="D133" s="15">
        <v>1.61340827673397E-2</v>
      </c>
      <c r="E133" s="15">
        <v>-0.34170493099999999</v>
      </c>
      <c r="F133" s="15" t="s">
        <v>2696</v>
      </c>
    </row>
    <row r="134" spans="1:6">
      <c r="A134" s="12" t="s">
        <v>424</v>
      </c>
      <c r="B134" s="15" t="s">
        <v>2695</v>
      </c>
      <c r="C134" s="15">
        <v>1.7679749000000002E-2</v>
      </c>
      <c r="D134" s="15">
        <v>9.3344397999999995E-2</v>
      </c>
      <c r="E134" s="15">
        <v>-0.25829608199999998</v>
      </c>
      <c r="F134" s="15" t="s">
        <v>2697</v>
      </c>
    </row>
    <row r="135" spans="1:6">
      <c r="A135" s="12" t="s">
        <v>434</v>
      </c>
      <c r="B135" s="15" t="s">
        <v>2695</v>
      </c>
      <c r="C135" s="15">
        <v>3.0152962929914599E-2</v>
      </c>
      <c r="D135" s="15">
        <v>0.126684323420821</v>
      </c>
      <c r="E135" s="15">
        <v>-0.23673006599999999</v>
      </c>
      <c r="F135" s="15" t="s">
        <v>2663</v>
      </c>
    </row>
    <row r="136" spans="1:6">
      <c r="A136" s="12" t="s">
        <v>542</v>
      </c>
      <c r="B136" s="15" t="s">
        <v>2695</v>
      </c>
      <c r="C136" s="15">
        <v>3.5631579999999999E-3</v>
      </c>
      <c r="D136" s="15">
        <v>3.0362124000000001E-2</v>
      </c>
      <c r="E136" s="15">
        <v>-0.31459047400000001</v>
      </c>
      <c r="F136" s="15" t="s">
        <v>2691</v>
      </c>
    </row>
    <row r="137" spans="1:6">
      <c r="A137" s="12" t="s">
        <v>706</v>
      </c>
      <c r="B137" s="15" t="s">
        <v>2695</v>
      </c>
      <c r="C137" s="15">
        <v>3.0725829999999998E-3</v>
      </c>
      <c r="D137" s="15">
        <v>2.6940766000000001E-2</v>
      </c>
      <c r="E137" s="15">
        <v>-0.31928842299999999</v>
      </c>
      <c r="F137" s="15" t="s">
        <v>2678</v>
      </c>
    </row>
    <row r="138" spans="1:6">
      <c r="A138" s="12" t="s">
        <v>831</v>
      </c>
      <c r="B138" s="15" t="s">
        <v>2695</v>
      </c>
      <c r="C138" s="15">
        <v>5.0400063635460499E-2</v>
      </c>
      <c r="D138" s="15">
        <v>0.173250218746895</v>
      </c>
      <c r="E138" s="15">
        <v>-0.21420218399999999</v>
      </c>
      <c r="F138" s="15" t="s">
        <v>2663</v>
      </c>
    </row>
    <row r="139" spans="1:6">
      <c r="A139" s="12" t="s">
        <v>389</v>
      </c>
      <c r="B139" s="15" t="s">
        <v>2695</v>
      </c>
      <c r="C139" s="15">
        <v>2.0568551000000001E-2</v>
      </c>
      <c r="D139" s="15">
        <v>0.10031604127079601</v>
      </c>
      <c r="E139" s="15">
        <v>0.25235277159410902</v>
      </c>
      <c r="F139" s="15" t="s">
        <v>2663</v>
      </c>
    </row>
    <row r="140" spans="1:6">
      <c r="A140" s="12" t="s">
        <v>476</v>
      </c>
      <c r="B140" s="15" t="s">
        <v>2695</v>
      </c>
      <c r="C140" s="15">
        <v>8.355286E-3</v>
      </c>
      <c r="D140" s="15">
        <v>5.3202916043053702E-2</v>
      </c>
      <c r="E140" s="15">
        <v>0.28600790771908202</v>
      </c>
      <c r="F140" s="15" t="s">
        <v>2666</v>
      </c>
    </row>
    <row r="141" spans="1:6">
      <c r="A141" s="12" t="s">
        <v>2079</v>
      </c>
      <c r="B141" s="15" t="s">
        <v>2695</v>
      </c>
      <c r="C141" s="15">
        <v>1.5284680829973901E-2</v>
      </c>
      <c r="D141" s="15">
        <v>8.5622517999999995E-2</v>
      </c>
      <c r="E141" s="15">
        <v>0.263895146799425</v>
      </c>
      <c r="F141" s="15" t="s">
        <v>2678</v>
      </c>
    </row>
    <row r="142" spans="1:6">
      <c r="A142" s="12" t="s">
        <v>2641</v>
      </c>
      <c r="B142" s="15" t="s">
        <v>2695</v>
      </c>
      <c r="C142" s="15">
        <v>7.9645456000000003E-2</v>
      </c>
      <c r="D142" s="15">
        <v>0.23278019620811899</v>
      </c>
      <c r="E142" s="15">
        <v>0.19233242052646801</v>
      </c>
      <c r="F142" s="15" t="s">
        <v>2663</v>
      </c>
    </row>
    <row r="143" spans="1:6">
      <c r="A143" s="12" t="s">
        <v>715</v>
      </c>
      <c r="B143" s="15" t="s">
        <v>2695</v>
      </c>
      <c r="C143" s="15">
        <v>1.8540376790301301E-2</v>
      </c>
      <c r="D143" s="15">
        <v>9.4259898999999994E-2</v>
      </c>
      <c r="E143" s="15">
        <v>0.25644322736862502</v>
      </c>
      <c r="F143" s="15" t="s">
        <v>2698</v>
      </c>
    </row>
    <row r="144" spans="1:6">
      <c r="A144" s="12" t="s">
        <v>752</v>
      </c>
      <c r="B144" s="15" t="s">
        <v>2695</v>
      </c>
      <c r="C144" s="15">
        <v>7.3471159999999999E-3</v>
      </c>
      <c r="D144" s="15">
        <v>4.8315275999999997E-2</v>
      </c>
      <c r="E144" s="15">
        <v>0.29050335911483699</v>
      </c>
      <c r="F144" s="15" t="s">
        <v>2699</v>
      </c>
    </row>
    <row r="145" spans="1:6">
      <c r="A145" s="12" t="s">
        <v>349</v>
      </c>
      <c r="B145" s="15" t="s">
        <v>2695</v>
      </c>
      <c r="C145" s="15">
        <v>2.3152644E-2</v>
      </c>
      <c r="D145" s="15">
        <v>0.109872118816565</v>
      </c>
      <c r="E145" s="15">
        <v>0.24761432282561099</v>
      </c>
      <c r="F145" s="15" t="s">
        <v>2663</v>
      </c>
    </row>
    <row r="146" spans="1:6">
      <c r="A146" s="12" t="s">
        <v>405</v>
      </c>
      <c r="B146" s="15" t="s">
        <v>2695</v>
      </c>
      <c r="C146" s="15">
        <v>0.135281337305176</v>
      </c>
      <c r="D146" s="15">
        <v>0.32478257567314101</v>
      </c>
      <c r="E146" s="15">
        <v>0.164316848427251</v>
      </c>
      <c r="F146" s="15" t="s">
        <v>2663</v>
      </c>
    </row>
    <row r="147" spans="1:6">
      <c r="A147" s="12" t="s">
        <v>672</v>
      </c>
      <c r="B147" s="15" t="s">
        <v>2695</v>
      </c>
      <c r="C147" s="15">
        <v>0.27232760736407702</v>
      </c>
      <c r="D147" s="15">
        <v>0.51349373200000004</v>
      </c>
      <c r="E147" s="15">
        <v>0.12114431520315801</v>
      </c>
      <c r="F147" s="15" t="s">
        <v>2663</v>
      </c>
    </row>
    <row r="148" spans="1:6">
      <c r="A148" s="12" t="s">
        <v>675</v>
      </c>
      <c r="B148" s="15" t="s">
        <v>2695</v>
      </c>
      <c r="C148" s="15">
        <v>0.209238638</v>
      </c>
      <c r="D148" s="15">
        <v>0.44107796581991998</v>
      </c>
      <c r="E148" s="15">
        <v>0.13841737800000001</v>
      </c>
      <c r="F148" s="15" t="s">
        <v>2663</v>
      </c>
    </row>
    <row r="149" spans="1:6">
      <c r="A149" s="12" t="s">
        <v>517</v>
      </c>
      <c r="B149" s="15" t="s">
        <v>2695</v>
      </c>
      <c r="C149" s="15">
        <v>0.52175248122538898</v>
      </c>
      <c r="D149" s="15">
        <v>0.69991186505844905</v>
      </c>
      <c r="E149" s="15">
        <v>7.0874233999999994E-2</v>
      </c>
      <c r="F149" s="15" t="s">
        <v>2663</v>
      </c>
    </row>
    <row r="150" spans="1:6">
      <c r="A150" s="12" t="s">
        <v>531</v>
      </c>
      <c r="B150" s="15" t="s">
        <v>2695</v>
      </c>
      <c r="C150" s="15">
        <v>6.811882E-3</v>
      </c>
      <c r="D150" s="15">
        <v>4.6216328000000001E-2</v>
      </c>
      <c r="E150" s="15">
        <v>0.29311558087182898</v>
      </c>
      <c r="F150" s="15" t="s">
        <v>2700</v>
      </c>
    </row>
    <row r="151" spans="1:6">
      <c r="A151" s="12" t="s">
        <v>676</v>
      </c>
      <c r="B151" s="15" t="s">
        <v>2695</v>
      </c>
      <c r="C151" s="15">
        <v>0.67712341373623197</v>
      </c>
      <c r="D151" s="15">
        <v>0.81940038024834905</v>
      </c>
      <c r="E151" s="15">
        <v>4.6098627000000003E-2</v>
      </c>
      <c r="F151" s="15" t="s">
        <v>2663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D12"/>
  <sheetViews>
    <sheetView workbookViewId="0">
      <pane ySplit="4" topLeftCell="A5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3" width="15" customWidth="1"/>
    <col min="4" max="4" width="46.140625" customWidth="1"/>
  </cols>
  <sheetData>
    <row r="1" spans="1:4" ht="18">
      <c r="A1" s="1" t="s">
        <v>2932</v>
      </c>
    </row>
    <row r="2" spans="1:4">
      <c r="A2" s="2" t="s">
        <v>2701</v>
      </c>
    </row>
    <row r="3" spans="1:4">
      <c r="A3" s="2" t="s">
        <v>2702</v>
      </c>
    </row>
    <row r="4" spans="1:4">
      <c r="A4" s="5" t="s">
        <v>2139</v>
      </c>
      <c r="B4" s="5" t="s">
        <v>2140</v>
      </c>
      <c r="C4" s="5" t="s">
        <v>2141</v>
      </c>
      <c r="D4" s="5" t="s">
        <v>2142</v>
      </c>
    </row>
    <row r="5" spans="1:4">
      <c r="A5" t="s">
        <v>2143</v>
      </c>
      <c r="B5">
        <v>0</v>
      </c>
      <c r="C5">
        <v>1</v>
      </c>
      <c r="D5">
        <v>0</v>
      </c>
    </row>
    <row r="6" spans="1:4">
      <c r="A6">
        <v>1</v>
      </c>
      <c r="B6">
        <v>0.63639999999999997</v>
      </c>
      <c r="C6">
        <v>1</v>
      </c>
      <c r="D6">
        <v>0</v>
      </c>
    </row>
    <row r="7" spans="1:4">
      <c r="A7">
        <v>1</v>
      </c>
      <c r="B7">
        <v>0.72729999999999995</v>
      </c>
      <c r="C7">
        <v>1</v>
      </c>
      <c r="D7">
        <v>0</v>
      </c>
    </row>
    <row r="8" spans="1:4">
      <c r="A8">
        <v>0.71350000000000002</v>
      </c>
      <c r="B8">
        <v>0.72729999999999995</v>
      </c>
      <c r="C8">
        <v>0.90910000000000002</v>
      </c>
      <c r="D8">
        <v>9.0899999999999995E-2</v>
      </c>
    </row>
    <row r="9" spans="1:4">
      <c r="A9">
        <v>0.21360000000000001</v>
      </c>
      <c r="B9">
        <v>0.81820000000000004</v>
      </c>
      <c r="C9">
        <v>0.90910000000000002</v>
      </c>
      <c r="D9">
        <v>9.0899999999999995E-2</v>
      </c>
    </row>
    <row r="10" spans="1:4">
      <c r="A10" s="13">
        <v>2.0000000000000001E-4</v>
      </c>
      <c r="B10">
        <v>0.81820000000000004</v>
      </c>
      <c r="C10">
        <v>0.81820000000000004</v>
      </c>
      <c r="D10">
        <v>0.18179999999999999</v>
      </c>
    </row>
    <row r="11" spans="1:4">
      <c r="A11">
        <v>0</v>
      </c>
      <c r="B11">
        <v>0.90910000000000002</v>
      </c>
      <c r="C11">
        <v>0.81820000000000004</v>
      </c>
      <c r="D11">
        <v>0.18179999999999999</v>
      </c>
    </row>
    <row r="12" spans="1:4">
      <c r="A12" t="s">
        <v>2263</v>
      </c>
      <c r="B12">
        <v>1</v>
      </c>
      <c r="C12">
        <v>0</v>
      </c>
      <c r="D12">
        <v>1</v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25"/>
  <sheetViews>
    <sheetView workbookViewId="0">
      <pane ySplit="4" topLeftCell="A5" activePane="bottomLeft" state="frozen"/>
      <selection pane="bottomLeft"/>
    </sheetView>
  </sheetViews>
  <sheetFormatPr baseColWidth="10" defaultColWidth="8.85546875" defaultRowHeight="15"/>
  <cols>
    <col min="1" max="1" width="27" customWidth="1"/>
    <col min="2" max="2" width="17" customWidth="1"/>
    <col min="3" max="9" width="14" customWidth="1"/>
  </cols>
  <sheetData>
    <row r="1" spans="1:15" ht="18">
      <c r="A1" s="1" t="s">
        <v>2933</v>
      </c>
    </row>
    <row r="2" spans="1:15">
      <c r="A2" s="2" t="s">
        <v>2703</v>
      </c>
    </row>
    <row r="3" spans="1:15">
      <c r="A3" s="2" t="s">
        <v>2704</v>
      </c>
    </row>
    <row r="4" spans="1:15">
      <c r="A4" s="5" t="s">
        <v>2223</v>
      </c>
      <c r="B4" s="5" t="s">
        <v>2224</v>
      </c>
      <c r="C4" s="5" t="s">
        <v>2225</v>
      </c>
      <c r="D4" s="5" t="s">
        <v>2226</v>
      </c>
      <c r="E4" s="5" t="s">
        <v>2227</v>
      </c>
      <c r="F4" s="5" t="s">
        <v>2228</v>
      </c>
      <c r="G4" s="5" t="s">
        <v>2229</v>
      </c>
      <c r="I4" s="5" t="s">
        <v>2230</v>
      </c>
      <c r="J4" s="5" t="s">
        <v>2231</v>
      </c>
    </row>
    <row r="5" spans="1:15">
      <c r="A5" s="15">
        <v>1</v>
      </c>
      <c r="B5" s="15">
        <v>0</v>
      </c>
      <c r="C5" s="15">
        <v>0</v>
      </c>
      <c r="D5" s="15">
        <v>5</v>
      </c>
      <c r="E5" s="15">
        <v>0</v>
      </c>
      <c r="F5" s="15">
        <v>0</v>
      </c>
      <c r="G5" s="15">
        <v>0</v>
      </c>
      <c r="I5" t="s">
        <v>2232</v>
      </c>
      <c r="J5">
        <v>22</v>
      </c>
      <c r="K5" s="15"/>
    </row>
    <row r="6" spans="1:15">
      <c r="A6" s="15">
        <v>2</v>
      </c>
      <c r="B6" s="15">
        <v>2.3800000000000002E-2</v>
      </c>
      <c r="C6" s="15">
        <v>0</v>
      </c>
      <c r="D6" s="15">
        <v>5</v>
      </c>
      <c r="E6" s="15">
        <v>0</v>
      </c>
      <c r="F6" s="15">
        <v>0</v>
      </c>
      <c r="G6" s="15">
        <v>0</v>
      </c>
      <c r="I6" t="s">
        <v>2233</v>
      </c>
      <c r="J6">
        <v>10</v>
      </c>
      <c r="K6" s="15"/>
    </row>
    <row r="7" spans="1:15">
      <c r="A7" s="15">
        <v>3</v>
      </c>
      <c r="B7" s="15">
        <v>0.92179999999999995</v>
      </c>
      <c r="C7" s="15">
        <v>0.75</v>
      </c>
      <c r="D7" s="15">
        <v>4</v>
      </c>
      <c r="E7" s="15">
        <v>3</v>
      </c>
      <c r="F7" s="15">
        <v>0.25</v>
      </c>
      <c r="G7" s="15">
        <v>1</v>
      </c>
      <c r="I7" t="s">
        <v>2234</v>
      </c>
      <c r="J7">
        <v>0.97499999999999998</v>
      </c>
      <c r="K7" s="15"/>
      <c r="L7" s="15"/>
      <c r="N7" s="12"/>
      <c r="O7" s="15"/>
    </row>
    <row r="8" spans="1:15">
      <c r="A8" s="15">
        <v>4</v>
      </c>
      <c r="B8" s="15">
        <v>0.99750000000000005</v>
      </c>
      <c r="C8" s="15">
        <v>0.75</v>
      </c>
      <c r="D8" s="15">
        <v>4</v>
      </c>
      <c r="E8" s="15">
        <v>3</v>
      </c>
      <c r="F8" s="15">
        <v>0.25</v>
      </c>
      <c r="G8" s="15">
        <v>1</v>
      </c>
      <c r="I8" t="s">
        <v>2235</v>
      </c>
      <c r="J8">
        <v>0.92</v>
      </c>
      <c r="K8" s="15"/>
      <c r="L8" s="15"/>
      <c r="N8" s="12"/>
      <c r="O8" s="15"/>
    </row>
    <row r="9" spans="1:15">
      <c r="A9" s="15">
        <v>5</v>
      </c>
      <c r="B9" s="15">
        <v>0.99990000000000001</v>
      </c>
      <c r="C9" s="15">
        <v>1</v>
      </c>
      <c r="D9" s="15">
        <v>4</v>
      </c>
      <c r="E9" s="15">
        <v>4</v>
      </c>
      <c r="F9" s="15">
        <v>1</v>
      </c>
      <c r="G9" s="15">
        <v>1</v>
      </c>
      <c r="I9" t="s">
        <v>2236</v>
      </c>
      <c r="J9">
        <v>1</v>
      </c>
      <c r="K9" s="15"/>
      <c r="L9" s="15"/>
      <c r="N9" s="12"/>
      <c r="O9" s="15"/>
    </row>
    <row r="10" spans="1:15">
      <c r="I10" t="s">
        <v>2237</v>
      </c>
      <c r="J10">
        <v>7.0000000000000007E-2</v>
      </c>
      <c r="L10" s="15"/>
      <c r="N10" s="12"/>
      <c r="O10" s="15"/>
    </row>
    <row r="11" spans="1:15">
      <c r="I11" t="s">
        <v>2238</v>
      </c>
      <c r="J11">
        <v>0</v>
      </c>
      <c r="L11" s="15"/>
      <c r="N11" s="12"/>
      <c r="O11" s="15"/>
    </row>
    <row r="12" spans="1:15">
      <c r="I12" t="s">
        <v>2239</v>
      </c>
      <c r="J12">
        <v>0.184</v>
      </c>
      <c r="N12" s="12"/>
      <c r="O12" s="15"/>
    </row>
    <row r="13" spans="1:15">
      <c r="I13" t="s">
        <v>2240</v>
      </c>
      <c r="J13">
        <v>-2.9860000000000002</v>
      </c>
      <c r="N13" s="12"/>
      <c r="O13" s="15"/>
    </row>
    <row r="14" spans="1:15">
      <c r="I14" t="s">
        <v>2241</v>
      </c>
      <c r="J14">
        <v>-128.91200000000001</v>
      </c>
      <c r="N14" s="12"/>
      <c r="O14" s="15"/>
    </row>
    <row r="15" spans="1:15">
      <c r="I15" t="s">
        <v>2242</v>
      </c>
      <c r="J15">
        <v>-1.1950000000000001</v>
      </c>
      <c r="N15" s="12"/>
      <c r="O15" s="15"/>
    </row>
    <row r="16" spans="1:15">
      <c r="I16" t="s">
        <v>2243</v>
      </c>
      <c r="J16">
        <v>0.92800000000000005</v>
      </c>
      <c r="N16" s="12"/>
      <c r="O16" s="15"/>
    </row>
    <row r="17" spans="9:15">
      <c r="I17" t="s">
        <v>2244</v>
      </c>
      <c r="J17">
        <v>0.58199999999999996</v>
      </c>
      <c r="N17" s="12"/>
      <c r="O17" s="15"/>
    </row>
    <row r="18" spans="9:15">
      <c r="I18" t="s">
        <v>2245</v>
      </c>
      <c r="J18">
        <v>21.469000000000001</v>
      </c>
      <c r="N18" s="12"/>
      <c r="O18" s="15"/>
    </row>
    <row r="19" spans="9:15">
      <c r="I19" t="s">
        <v>2246</v>
      </c>
      <c r="J19">
        <v>0</v>
      </c>
      <c r="N19" s="12"/>
      <c r="O19" s="15"/>
    </row>
    <row r="20" spans="9:15">
      <c r="I20" t="s">
        <v>2247</v>
      </c>
      <c r="J20">
        <v>51.622</v>
      </c>
      <c r="N20" s="12"/>
      <c r="O20" s="15"/>
    </row>
    <row r="21" spans="9:15">
      <c r="I21" t="s">
        <v>2248</v>
      </c>
      <c r="J21">
        <v>3</v>
      </c>
    </row>
    <row r="22" spans="9:15">
      <c r="I22" t="s">
        <v>2249</v>
      </c>
      <c r="J22" s="13">
        <v>5.0000000000000001E-4</v>
      </c>
    </row>
    <row r="23" spans="9:15">
      <c r="I23" t="s">
        <v>2250</v>
      </c>
      <c r="J23">
        <v>0.53600000000000003</v>
      </c>
    </row>
    <row r="24" spans="9:15">
      <c r="I24" t="s">
        <v>2251</v>
      </c>
      <c r="J24">
        <v>0.45500000000000002</v>
      </c>
    </row>
    <row r="25" spans="9:15">
      <c r="I25" t="s">
        <v>2252</v>
      </c>
      <c r="J25">
        <v>8.1000000000000003E-2</v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F1005"/>
  <sheetViews>
    <sheetView workbookViewId="0">
      <pane ySplit="4" topLeftCell="A5" activePane="bottomLeft" state="frozen"/>
      <selection pane="bottomLeft"/>
    </sheetView>
  </sheetViews>
  <sheetFormatPr baseColWidth="10" defaultColWidth="8.85546875" defaultRowHeight="15"/>
  <cols>
    <col min="1" max="1" width="21" customWidth="1"/>
    <col min="2" max="2" width="22" customWidth="1"/>
    <col min="3" max="3" width="16" customWidth="1"/>
    <col min="4" max="4" width="14" customWidth="1"/>
  </cols>
  <sheetData>
    <row r="1" spans="1:6" ht="18">
      <c r="A1" s="1" t="s">
        <v>2934</v>
      </c>
    </row>
    <row r="2" spans="1:6">
      <c r="A2" s="2" t="s">
        <v>2705</v>
      </c>
    </row>
    <row r="3" spans="1:6">
      <c r="A3" s="2" t="s">
        <v>2704</v>
      </c>
    </row>
    <row r="4" spans="1:6">
      <c r="A4" s="5" t="s">
        <v>2706</v>
      </c>
      <c r="B4" s="5" t="s">
        <v>2707</v>
      </c>
      <c r="C4" s="5" t="s">
        <v>2708</v>
      </c>
      <c r="D4" s="5" t="s">
        <v>1753</v>
      </c>
      <c r="E4" s="5" t="s">
        <v>2709</v>
      </c>
      <c r="F4" s="5" t="s">
        <v>2710</v>
      </c>
    </row>
    <row r="5" spans="1:6">
      <c r="A5" s="12">
        <v>1</v>
      </c>
      <c r="B5" s="15">
        <v>7.9000000000000008E-3</v>
      </c>
      <c r="C5" s="15">
        <v>7.9000000000000008E-3</v>
      </c>
      <c r="D5" s="15">
        <v>0.62939999999999996</v>
      </c>
      <c r="E5" s="15">
        <v>1</v>
      </c>
      <c r="F5" s="15">
        <v>0.05</v>
      </c>
    </row>
    <row r="6" spans="1:6">
      <c r="A6" s="12">
        <v>2</v>
      </c>
      <c r="B6" s="15">
        <v>7.9000000000000008E-3</v>
      </c>
      <c r="C6" s="15">
        <v>7.9000000000000008E-3</v>
      </c>
      <c r="D6" s="15">
        <v>0.62939999999999996</v>
      </c>
      <c r="E6" s="15">
        <v>2</v>
      </c>
      <c r="F6" s="15">
        <v>5.62E-2</v>
      </c>
    </row>
    <row r="7" spans="1:6">
      <c r="A7" s="12">
        <v>3</v>
      </c>
      <c r="B7" s="15">
        <v>7.9000000000000008E-3</v>
      </c>
      <c r="C7" s="15">
        <v>7.9000000000000008E-3</v>
      </c>
      <c r="D7" s="15">
        <v>0.62939999999999996</v>
      </c>
      <c r="E7" s="15">
        <v>3</v>
      </c>
      <c r="F7" s="15">
        <v>7.1999999999999998E-3</v>
      </c>
    </row>
    <row r="8" spans="1:6">
      <c r="A8" s="12">
        <v>4</v>
      </c>
      <c r="B8" s="15">
        <v>7.9000000000000008E-3</v>
      </c>
      <c r="C8" s="15">
        <v>7.9000000000000008E-3</v>
      </c>
      <c r="D8" s="15">
        <v>0.62939999999999996</v>
      </c>
      <c r="E8" s="15">
        <v>4</v>
      </c>
      <c r="F8" s="15">
        <v>3.5999999999999997E-2</v>
      </c>
    </row>
    <row r="9" spans="1:6">
      <c r="A9" s="12">
        <v>5</v>
      </c>
      <c r="B9" s="15">
        <v>7.9000000000000008E-3</v>
      </c>
      <c r="C9" s="15">
        <v>7.9000000000000008E-3</v>
      </c>
      <c r="D9" s="15">
        <v>0.62939999999999996</v>
      </c>
      <c r="E9" s="15">
        <v>5</v>
      </c>
      <c r="F9" s="15">
        <v>4.3299999999999998E-2</v>
      </c>
    </row>
    <row r="10" spans="1:6">
      <c r="A10" s="12">
        <v>6</v>
      </c>
      <c r="B10" s="15">
        <v>7.9000000000000008E-3</v>
      </c>
      <c r="C10" s="15">
        <v>7.9000000000000008E-3</v>
      </c>
      <c r="D10" s="15">
        <v>0.62939999999999996</v>
      </c>
      <c r="E10" s="15">
        <v>6</v>
      </c>
      <c r="F10" s="15">
        <v>0.1497</v>
      </c>
    </row>
    <row r="11" spans="1:6">
      <c r="A11" s="12">
        <v>7</v>
      </c>
      <c r="B11" s="15">
        <v>7.9000000000000008E-3</v>
      </c>
      <c r="C11" s="15">
        <v>7.9000000000000008E-3</v>
      </c>
      <c r="D11" s="15">
        <v>0.62939999999999996</v>
      </c>
      <c r="E11" s="15">
        <v>7</v>
      </c>
      <c r="F11" s="15">
        <v>4.07E-2</v>
      </c>
    </row>
    <row r="12" spans="1:6">
      <c r="A12" s="12">
        <v>8</v>
      </c>
      <c r="B12" s="15">
        <v>7.9000000000000008E-3</v>
      </c>
      <c r="C12" s="15">
        <v>7.9000000000000008E-3</v>
      </c>
      <c r="D12" s="15">
        <v>0.62939999999999996</v>
      </c>
      <c r="E12" s="15">
        <v>8</v>
      </c>
      <c r="F12" s="15">
        <v>3.8600000000000002E-2</v>
      </c>
    </row>
    <row r="13" spans="1:6">
      <c r="A13" s="12">
        <v>9</v>
      </c>
      <c r="B13" s="15">
        <v>7.9000000000000008E-3</v>
      </c>
      <c r="C13" s="15">
        <v>7.9000000000000008E-3</v>
      </c>
      <c r="D13" s="15">
        <v>0.62939999999999996</v>
      </c>
      <c r="E13" s="15">
        <v>9</v>
      </c>
      <c r="F13" s="15">
        <v>0.11990000000000001</v>
      </c>
    </row>
    <row r="14" spans="1:6">
      <c r="A14" s="12">
        <v>10</v>
      </c>
      <c r="B14" s="15">
        <v>7.9000000000000008E-3</v>
      </c>
      <c r="C14" s="15">
        <v>7.9000000000000008E-3</v>
      </c>
      <c r="D14" s="15">
        <v>0.62939999999999996</v>
      </c>
      <c r="E14" s="15">
        <v>10</v>
      </c>
      <c r="F14" s="15">
        <v>2.4299999999999999E-2</v>
      </c>
    </row>
    <row r="15" spans="1:6">
      <c r="A15" s="12">
        <v>11</v>
      </c>
      <c r="B15" s="15">
        <v>7.9000000000000008E-3</v>
      </c>
      <c r="C15" s="15">
        <v>7.9000000000000008E-3</v>
      </c>
      <c r="D15" s="15">
        <v>0.62939999999999996</v>
      </c>
      <c r="E15" s="15">
        <v>11</v>
      </c>
      <c r="F15" s="15">
        <v>7.8700000000000006E-2</v>
      </c>
    </row>
    <row r="16" spans="1:6">
      <c r="A16" s="12">
        <v>12</v>
      </c>
      <c r="B16" s="15">
        <v>7.9000000000000008E-3</v>
      </c>
      <c r="C16" s="15">
        <v>7.9000000000000008E-3</v>
      </c>
      <c r="D16" s="15">
        <v>0.62939999999999996</v>
      </c>
      <c r="E16" s="15">
        <v>12</v>
      </c>
      <c r="F16" s="15">
        <v>4.6399999999999997E-2</v>
      </c>
    </row>
    <row r="17" spans="1:6">
      <c r="A17" s="12">
        <v>13</v>
      </c>
      <c r="B17" s="15">
        <v>7.9000000000000008E-3</v>
      </c>
      <c r="C17" s="15">
        <v>7.9000000000000008E-3</v>
      </c>
      <c r="D17" s="15">
        <v>0.62939999999999996</v>
      </c>
      <c r="E17" s="15">
        <v>13</v>
      </c>
      <c r="F17" s="15">
        <v>6.7999999999999996E-3</v>
      </c>
    </row>
    <row r="18" spans="1:6">
      <c r="A18" s="12">
        <v>14</v>
      </c>
      <c r="B18" s="15">
        <v>7.9000000000000008E-3</v>
      </c>
      <c r="C18" s="15">
        <v>7.9000000000000008E-3</v>
      </c>
      <c r="D18" s="15">
        <v>0.62939999999999996</v>
      </c>
      <c r="E18" s="15">
        <v>14</v>
      </c>
      <c r="F18" s="15">
        <v>8.2000000000000007E-3</v>
      </c>
    </row>
    <row r="19" spans="1:6">
      <c r="A19" s="12">
        <v>15</v>
      </c>
      <c r="B19" s="15">
        <v>7.9000000000000008E-3</v>
      </c>
      <c r="C19" s="15">
        <v>7.9000000000000008E-3</v>
      </c>
      <c r="D19" s="15">
        <v>0.62939999999999996</v>
      </c>
      <c r="E19" s="15">
        <v>15</v>
      </c>
      <c r="F19" s="15">
        <v>-1.32E-2</v>
      </c>
    </row>
    <row r="20" spans="1:6">
      <c r="A20" s="12">
        <v>16</v>
      </c>
      <c r="B20" s="15">
        <v>7.9000000000000008E-3</v>
      </c>
      <c r="C20" s="15">
        <v>7.9000000000000008E-3</v>
      </c>
      <c r="D20" s="15">
        <v>0.62939999999999996</v>
      </c>
      <c r="E20" s="15">
        <v>16</v>
      </c>
      <c r="F20" s="15">
        <v>-2.3900000000000001E-2</v>
      </c>
    </row>
    <row r="21" spans="1:6">
      <c r="A21" s="12">
        <v>17</v>
      </c>
      <c r="B21" s="15">
        <v>7.9000000000000008E-3</v>
      </c>
      <c r="C21" s="15">
        <v>7.9000000000000008E-3</v>
      </c>
      <c r="D21" s="15">
        <v>0.62939999999999996</v>
      </c>
      <c r="E21" s="15">
        <v>17</v>
      </c>
      <c r="F21" s="15">
        <v>1.8700000000000001E-2</v>
      </c>
    </row>
    <row r="22" spans="1:6">
      <c r="A22" s="12">
        <v>18</v>
      </c>
      <c r="B22" s="15">
        <v>7.9000000000000008E-3</v>
      </c>
      <c r="C22" s="15">
        <v>7.9000000000000008E-3</v>
      </c>
      <c r="D22" s="15">
        <v>0.62939999999999996</v>
      </c>
      <c r="E22" s="15">
        <v>18</v>
      </c>
      <c r="F22" s="15">
        <v>5.3800000000000001E-2</v>
      </c>
    </row>
    <row r="23" spans="1:6">
      <c r="A23" s="12">
        <v>19</v>
      </c>
      <c r="B23" s="15">
        <v>7.9000000000000008E-3</v>
      </c>
      <c r="C23" s="15">
        <v>7.9000000000000008E-3</v>
      </c>
      <c r="D23" s="15">
        <v>0.62939999999999996</v>
      </c>
      <c r="E23" s="15">
        <v>19</v>
      </c>
      <c r="F23" s="15">
        <v>1.15E-2</v>
      </c>
    </row>
    <row r="24" spans="1:6">
      <c r="A24" s="12">
        <v>20</v>
      </c>
      <c r="B24" s="15">
        <v>7.9000000000000008E-3</v>
      </c>
      <c r="C24" s="15">
        <v>7.9000000000000008E-3</v>
      </c>
      <c r="D24" s="15">
        <v>0.62939999999999996</v>
      </c>
      <c r="E24" s="15">
        <v>20</v>
      </c>
      <c r="F24" s="15">
        <v>6.7000000000000002E-3</v>
      </c>
    </row>
    <row r="25" spans="1:6">
      <c r="A25" s="12">
        <v>21</v>
      </c>
      <c r="B25" s="15">
        <v>7.9000000000000008E-3</v>
      </c>
      <c r="C25" s="15">
        <v>7.9000000000000008E-3</v>
      </c>
      <c r="D25" s="15">
        <v>0.62939999999999996</v>
      </c>
      <c r="E25" s="15">
        <v>21</v>
      </c>
      <c r="F25" s="15">
        <v>6.0699999999999997E-2</v>
      </c>
    </row>
    <row r="26" spans="1:6">
      <c r="A26" s="12">
        <v>22</v>
      </c>
      <c r="B26" s="15">
        <v>7.9000000000000008E-3</v>
      </c>
      <c r="C26" s="15">
        <v>7.9000000000000008E-3</v>
      </c>
      <c r="D26" s="15">
        <v>0.62939999999999996</v>
      </c>
      <c r="E26" s="15">
        <v>22</v>
      </c>
      <c r="F26" s="15">
        <v>4.5999999999999999E-2</v>
      </c>
    </row>
    <row r="27" spans="1:6">
      <c r="A27" s="12">
        <v>23</v>
      </c>
      <c r="B27" s="15">
        <v>7.9000000000000008E-3</v>
      </c>
      <c r="C27" s="15">
        <v>7.9000000000000008E-3</v>
      </c>
      <c r="D27" s="15">
        <v>0.62939999999999996</v>
      </c>
      <c r="E27" s="15">
        <v>23</v>
      </c>
      <c r="F27" s="15">
        <v>3.0300000000000001E-2</v>
      </c>
    </row>
    <row r="28" spans="1:6">
      <c r="A28" s="12">
        <v>24</v>
      </c>
      <c r="B28" s="15">
        <v>7.9000000000000008E-3</v>
      </c>
      <c r="C28" s="15">
        <v>7.9000000000000008E-3</v>
      </c>
      <c r="D28" s="15">
        <v>0.62939999999999996</v>
      </c>
      <c r="E28" s="15">
        <v>24</v>
      </c>
      <c r="F28" s="15">
        <v>9.6799999999999997E-2</v>
      </c>
    </row>
    <row r="29" spans="1:6">
      <c r="A29" s="12">
        <v>25</v>
      </c>
      <c r="B29" s="15">
        <v>7.9000000000000008E-3</v>
      </c>
      <c r="C29" s="15">
        <v>7.9000000000000008E-3</v>
      </c>
      <c r="D29" s="15">
        <v>0.62939999999999996</v>
      </c>
      <c r="E29" s="15">
        <v>25</v>
      </c>
      <c r="F29" s="15">
        <v>4.8999999999999998E-3</v>
      </c>
    </row>
    <row r="30" spans="1:6">
      <c r="A30" s="12">
        <v>26</v>
      </c>
      <c r="B30" s="15">
        <v>7.9000000000000008E-3</v>
      </c>
      <c r="C30" s="15">
        <v>7.9000000000000008E-3</v>
      </c>
      <c r="D30" s="15">
        <v>0.62939999999999996</v>
      </c>
      <c r="E30" s="15">
        <v>26</v>
      </c>
      <c r="F30" s="15">
        <v>0.13700000000000001</v>
      </c>
    </row>
    <row r="31" spans="1:6">
      <c r="A31" s="12">
        <v>27</v>
      </c>
      <c r="B31" s="15">
        <v>7.9000000000000008E-3</v>
      </c>
      <c r="C31" s="15">
        <v>7.9000000000000008E-3</v>
      </c>
      <c r="D31" s="15">
        <v>0.62939999999999996</v>
      </c>
      <c r="E31" s="15">
        <v>27</v>
      </c>
      <c r="F31" s="15">
        <v>-2.5399999999999999E-2</v>
      </c>
    </row>
    <row r="32" spans="1:6">
      <c r="A32" s="12">
        <v>28</v>
      </c>
      <c r="B32" s="15">
        <v>7.9000000000000008E-3</v>
      </c>
      <c r="C32" s="15">
        <v>7.9000000000000008E-3</v>
      </c>
      <c r="D32" s="15">
        <v>0.62939999999999996</v>
      </c>
      <c r="E32" s="15">
        <v>28</v>
      </c>
      <c r="F32" s="15">
        <v>0.10539999999999999</v>
      </c>
    </row>
    <row r="33" spans="1:6">
      <c r="A33" s="12">
        <v>29</v>
      </c>
      <c r="B33" s="15">
        <v>7.9000000000000008E-3</v>
      </c>
      <c r="C33" s="15">
        <v>7.9000000000000008E-3</v>
      </c>
      <c r="D33" s="15">
        <v>0.62939999999999996</v>
      </c>
      <c r="E33" s="15">
        <v>29</v>
      </c>
      <c r="F33" s="15">
        <v>-2.4400000000000002E-2</v>
      </c>
    </row>
    <row r="34" spans="1:6">
      <c r="A34" s="12">
        <v>30</v>
      </c>
      <c r="B34" s="15">
        <v>7.9000000000000008E-3</v>
      </c>
      <c r="C34" s="15">
        <v>7.9000000000000008E-3</v>
      </c>
      <c r="D34" s="15">
        <v>0.62939999999999996</v>
      </c>
      <c r="E34" s="15">
        <v>30</v>
      </c>
      <c r="F34" s="15">
        <v>0.16239999999999999</v>
      </c>
    </row>
    <row r="35" spans="1:6">
      <c r="A35" s="12">
        <v>31</v>
      </c>
      <c r="B35" s="15">
        <v>7.9000000000000008E-3</v>
      </c>
      <c r="C35" s="15">
        <v>7.9000000000000008E-3</v>
      </c>
      <c r="D35" s="15">
        <v>0.62939999999999996</v>
      </c>
      <c r="E35" s="15">
        <v>31</v>
      </c>
      <c r="F35" s="15">
        <v>3.4000000000000002E-2</v>
      </c>
    </row>
    <row r="36" spans="1:6">
      <c r="A36" s="12">
        <v>32</v>
      </c>
      <c r="B36" s="15">
        <v>7.9000000000000008E-3</v>
      </c>
      <c r="C36" s="15">
        <v>7.9000000000000008E-3</v>
      </c>
      <c r="D36" s="15">
        <v>0.62939999999999996</v>
      </c>
      <c r="E36" s="15">
        <v>32</v>
      </c>
      <c r="F36" s="15">
        <v>1.2699999999999999E-2</v>
      </c>
    </row>
    <row r="37" spans="1:6">
      <c r="A37" s="12">
        <v>33</v>
      </c>
      <c r="B37" s="15">
        <v>7.9000000000000008E-3</v>
      </c>
      <c r="C37" s="15">
        <v>7.9000000000000008E-3</v>
      </c>
      <c r="D37" s="15">
        <v>0.62939999999999996</v>
      </c>
      <c r="E37" s="15">
        <v>33</v>
      </c>
      <c r="F37" s="15">
        <v>-1.47E-2</v>
      </c>
    </row>
    <row r="38" spans="1:6">
      <c r="A38" s="12">
        <v>34</v>
      </c>
      <c r="B38" s="15">
        <v>7.9000000000000008E-3</v>
      </c>
      <c r="C38" s="15">
        <v>7.9000000000000008E-3</v>
      </c>
      <c r="D38" s="15">
        <v>0.62939999999999996</v>
      </c>
      <c r="E38" s="15">
        <v>34</v>
      </c>
      <c r="F38" s="15">
        <v>1.9800000000000002E-2</v>
      </c>
    </row>
    <row r="39" spans="1:6">
      <c r="A39" s="12">
        <v>35</v>
      </c>
      <c r="B39" s="15">
        <v>7.9000000000000008E-3</v>
      </c>
      <c r="C39" s="15">
        <v>7.9000000000000008E-3</v>
      </c>
      <c r="D39" s="15">
        <v>0.62939999999999996</v>
      </c>
      <c r="E39" s="15">
        <v>35</v>
      </c>
      <c r="F39" s="15">
        <v>4.1700000000000001E-2</v>
      </c>
    </row>
    <row r="40" spans="1:6">
      <c r="A40" s="12">
        <v>36</v>
      </c>
      <c r="B40" s="15">
        <v>7.9000000000000008E-3</v>
      </c>
      <c r="C40" s="15">
        <v>7.9000000000000008E-3</v>
      </c>
      <c r="D40" s="15">
        <v>0.62939999999999996</v>
      </c>
      <c r="E40" s="15">
        <v>36</v>
      </c>
      <c r="F40" s="15">
        <v>9.1000000000000004E-3</v>
      </c>
    </row>
    <row r="41" spans="1:6">
      <c r="A41" s="12">
        <v>37</v>
      </c>
      <c r="B41" s="15">
        <v>7.9000000000000008E-3</v>
      </c>
      <c r="C41" s="15">
        <v>7.9000000000000008E-3</v>
      </c>
      <c r="D41" s="15">
        <v>0.62939999999999996</v>
      </c>
      <c r="E41" s="15">
        <v>37</v>
      </c>
      <c r="F41" s="15">
        <v>5.5199999999999999E-2</v>
      </c>
    </row>
    <row r="42" spans="1:6">
      <c r="A42" s="12">
        <v>38</v>
      </c>
      <c r="B42" s="15">
        <v>7.9000000000000008E-3</v>
      </c>
      <c r="C42" s="15">
        <v>7.9000000000000008E-3</v>
      </c>
      <c r="D42" s="15">
        <v>0.62939999999999996</v>
      </c>
      <c r="E42" s="15">
        <v>38</v>
      </c>
      <c r="F42" s="15">
        <v>2.3599999999999999E-2</v>
      </c>
    </row>
    <row r="43" spans="1:6">
      <c r="A43" s="12">
        <v>39</v>
      </c>
      <c r="B43" s="15">
        <v>7.9000000000000008E-3</v>
      </c>
      <c r="C43" s="15">
        <v>7.9000000000000008E-3</v>
      </c>
      <c r="D43" s="15">
        <v>0.62939999999999996</v>
      </c>
      <c r="E43" s="15">
        <v>39</v>
      </c>
      <c r="F43" s="15">
        <v>3.4500000000000003E-2</v>
      </c>
    </row>
    <row r="44" spans="1:6">
      <c r="A44" s="12">
        <v>40</v>
      </c>
      <c r="B44" s="15">
        <v>7.9000000000000008E-3</v>
      </c>
      <c r="C44" s="15">
        <v>7.9000000000000008E-3</v>
      </c>
      <c r="D44" s="15">
        <v>0.62939999999999996</v>
      </c>
      <c r="E44" s="15">
        <v>40</v>
      </c>
      <c r="F44" s="15">
        <v>6.5199999999999994E-2</v>
      </c>
    </row>
    <row r="45" spans="1:6">
      <c r="A45" s="12">
        <v>41</v>
      </c>
      <c r="B45" s="15">
        <v>7.9000000000000008E-3</v>
      </c>
      <c r="C45" s="15">
        <v>7.9000000000000008E-3</v>
      </c>
      <c r="D45" s="15">
        <v>0.62939999999999996</v>
      </c>
      <c r="E45" s="15">
        <v>41</v>
      </c>
      <c r="F45" s="15">
        <v>4.1000000000000003E-3</v>
      </c>
    </row>
    <row r="46" spans="1:6">
      <c r="A46" s="12">
        <v>42</v>
      </c>
      <c r="B46" s="15">
        <v>7.9000000000000008E-3</v>
      </c>
      <c r="C46" s="15">
        <v>7.9000000000000008E-3</v>
      </c>
      <c r="D46" s="15">
        <v>0.62939999999999996</v>
      </c>
      <c r="E46" s="15">
        <v>42</v>
      </c>
      <c r="F46" s="15">
        <v>2.4500000000000001E-2</v>
      </c>
    </row>
    <row r="47" spans="1:6">
      <c r="A47" s="12">
        <v>43</v>
      </c>
      <c r="B47" s="15">
        <v>7.9000000000000008E-3</v>
      </c>
      <c r="C47" s="15">
        <v>7.9000000000000008E-3</v>
      </c>
      <c r="D47" s="15">
        <v>0.62939999999999996</v>
      </c>
      <c r="E47" s="15">
        <v>43</v>
      </c>
      <c r="F47" s="15">
        <v>2.6100000000000002E-2</v>
      </c>
    </row>
    <row r="48" spans="1:6">
      <c r="A48" s="12">
        <v>44</v>
      </c>
      <c r="B48" s="15">
        <v>7.9000000000000008E-3</v>
      </c>
      <c r="C48" s="15">
        <v>7.9000000000000008E-3</v>
      </c>
      <c r="D48" s="15">
        <v>0.62939999999999996</v>
      </c>
      <c r="E48" s="15">
        <v>44</v>
      </c>
      <c r="F48" s="15">
        <v>-2.5999999999999999E-2</v>
      </c>
    </row>
    <row r="49" spans="1:6">
      <c r="A49" s="12">
        <v>45</v>
      </c>
      <c r="B49" s="15">
        <v>7.9000000000000008E-3</v>
      </c>
      <c r="C49" s="15">
        <v>7.9000000000000008E-3</v>
      </c>
      <c r="D49" s="15">
        <v>0.62939999999999996</v>
      </c>
      <c r="E49" s="15">
        <v>45</v>
      </c>
      <c r="F49" s="15">
        <v>-2.53E-2</v>
      </c>
    </row>
    <row r="50" spans="1:6">
      <c r="A50" s="12">
        <v>46</v>
      </c>
      <c r="B50" s="15">
        <v>7.9000000000000008E-3</v>
      </c>
      <c r="C50" s="15">
        <v>7.9000000000000008E-3</v>
      </c>
      <c r="D50" s="15">
        <v>0.62939999999999996</v>
      </c>
      <c r="E50" s="15">
        <v>46</v>
      </c>
      <c r="F50" s="15">
        <v>7.8399999999999997E-2</v>
      </c>
    </row>
    <row r="51" spans="1:6">
      <c r="A51" s="12">
        <v>47</v>
      </c>
      <c r="B51" s="15">
        <v>7.9000000000000008E-3</v>
      </c>
      <c r="C51" s="15">
        <v>7.9000000000000008E-3</v>
      </c>
      <c r="D51" s="15">
        <v>0.62939999999999996</v>
      </c>
      <c r="E51" s="15">
        <v>47</v>
      </c>
      <c r="F51" s="15">
        <v>-1.1599999999999999E-2</v>
      </c>
    </row>
    <row r="52" spans="1:6">
      <c r="A52" s="12">
        <v>48</v>
      </c>
      <c r="B52" s="15">
        <v>7.9000000000000008E-3</v>
      </c>
      <c r="C52" s="15">
        <v>7.9000000000000008E-3</v>
      </c>
      <c r="D52" s="15">
        <v>0.62939999999999996</v>
      </c>
      <c r="E52" s="15">
        <v>48</v>
      </c>
      <c r="F52" s="15">
        <v>-2.46E-2</v>
      </c>
    </row>
    <row r="53" spans="1:6">
      <c r="A53" s="12">
        <v>49</v>
      </c>
      <c r="B53" s="15">
        <v>7.9000000000000008E-3</v>
      </c>
      <c r="C53" s="15">
        <v>7.9000000000000008E-3</v>
      </c>
      <c r="D53" s="15">
        <v>0.62939999999999996</v>
      </c>
      <c r="E53" s="15">
        <v>49</v>
      </c>
      <c r="F53" s="15">
        <v>8.43E-2</v>
      </c>
    </row>
    <row r="54" spans="1:6">
      <c r="A54" s="12">
        <v>50</v>
      </c>
      <c r="B54" s="15">
        <v>7.9000000000000008E-3</v>
      </c>
      <c r="C54" s="15">
        <v>7.9000000000000008E-3</v>
      </c>
      <c r="D54" s="15">
        <v>0.62939999999999996</v>
      </c>
      <c r="E54" s="15">
        <v>50</v>
      </c>
      <c r="F54" s="15">
        <v>8.2900000000000001E-2</v>
      </c>
    </row>
    <row r="55" spans="1:6">
      <c r="A55" s="12">
        <v>51</v>
      </c>
      <c r="B55" s="15">
        <v>7.9000000000000008E-3</v>
      </c>
      <c r="C55" s="15">
        <v>7.9000000000000008E-3</v>
      </c>
      <c r="D55" s="15">
        <v>0.62939999999999996</v>
      </c>
      <c r="E55" s="15">
        <v>51</v>
      </c>
      <c r="F55" s="15">
        <v>4.9599999999999998E-2</v>
      </c>
    </row>
    <row r="56" spans="1:6">
      <c r="A56" s="12">
        <v>52</v>
      </c>
      <c r="B56" s="15">
        <v>7.9000000000000008E-3</v>
      </c>
      <c r="C56" s="15">
        <v>7.9000000000000008E-3</v>
      </c>
      <c r="D56" s="15">
        <v>0.62939999999999996</v>
      </c>
      <c r="E56" s="15">
        <v>52</v>
      </c>
      <c r="F56" s="15">
        <v>-1.4999999999999999E-2</v>
      </c>
    </row>
    <row r="57" spans="1:6">
      <c r="A57" s="12">
        <v>53</v>
      </c>
      <c r="B57" s="15">
        <v>7.9000000000000008E-3</v>
      </c>
      <c r="C57" s="15">
        <v>7.9000000000000008E-3</v>
      </c>
      <c r="D57" s="15">
        <v>0.62939999999999996</v>
      </c>
      <c r="E57" s="15">
        <v>53</v>
      </c>
      <c r="F57" s="15">
        <v>-2.3400000000000001E-2</v>
      </c>
    </row>
    <row r="58" spans="1:6">
      <c r="A58" s="12">
        <v>54</v>
      </c>
      <c r="B58" s="15">
        <v>7.9000000000000008E-3</v>
      </c>
      <c r="C58" s="15">
        <v>7.9000000000000008E-3</v>
      </c>
      <c r="D58" s="15">
        <v>0.62939999999999996</v>
      </c>
      <c r="E58" s="15">
        <v>54</v>
      </c>
      <c r="F58" s="15">
        <v>6.8999999999999999E-3</v>
      </c>
    </row>
    <row r="59" spans="1:6">
      <c r="A59" s="12">
        <v>55</v>
      </c>
      <c r="B59" s="15">
        <v>7.9000000000000008E-3</v>
      </c>
      <c r="C59" s="15">
        <v>7.9000000000000008E-3</v>
      </c>
      <c r="D59" s="15">
        <v>0.62939999999999996</v>
      </c>
      <c r="E59" s="15">
        <v>55</v>
      </c>
      <c r="F59" s="15">
        <v>-2.1700000000000001E-2</v>
      </c>
    </row>
    <row r="60" spans="1:6">
      <c r="A60" s="12">
        <v>56</v>
      </c>
      <c r="B60" s="15">
        <v>7.9000000000000008E-3</v>
      </c>
      <c r="C60" s="15">
        <v>7.9000000000000008E-3</v>
      </c>
      <c r="D60" s="15">
        <v>0.62939999999999996</v>
      </c>
      <c r="E60" s="15">
        <v>56</v>
      </c>
      <c r="F60" s="15">
        <v>6.2799999999999995E-2</v>
      </c>
    </row>
    <row r="61" spans="1:6">
      <c r="A61" s="12">
        <v>57</v>
      </c>
      <c r="B61" s="15">
        <v>7.9000000000000008E-3</v>
      </c>
      <c r="C61" s="15">
        <v>7.9000000000000008E-3</v>
      </c>
      <c r="D61" s="15">
        <v>0.62939999999999996</v>
      </c>
      <c r="E61" s="15">
        <v>57</v>
      </c>
      <c r="F61" s="15">
        <v>2.18E-2</v>
      </c>
    </row>
    <row r="62" spans="1:6">
      <c r="A62" s="12">
        <v>58</v>
      </c>
      <c r="B62" s="15">
        <v>7.9000000000000008E-3</v>
      </c>
      <c r="C62" s="15">
        <v>7.9000000000000008E-3</v>
      </c>
      <c r="D62" s="15">
        <v>0.62939999999999996</v>
      </c>
      <c r="E62" s="15">
        <v>58</v>
      </c>
      <c r="F62" s="15">
        <v>7.4300000000000005E-2</v>
      </c>
    </row>
    <row r="63" spans="1:6">
      <c r="A63" s="12">
        <v>59</v>
      </c>
      <c r="B63" s="15">
        <v>7.9000000000000008E-3</v>
      </c>
      <c r="C63" s="15">
        <v>7.9000000000000008E-3</v>
      </c>
      <c r="D63" s="15">
        <v>0.62939999999999996</v>
      </c>
      <c r="E63" s="15">
        <v>59</v>
      </c>
      <c r="F63" s="15">
        <v>2.5899999999999999E-2</v>
      </c>
    </row>
    <row r="64" spans="1:6">
      <c r="A64" s="12">
        <v>60</v>
      </c>
      <c r="B64" s="15">
        <v>7.9000000000000008E-3</v>
      </c>
      <c r="C64" s="15">
        <v>7.9000000000000008E-3</v>
      </c>
      <c r="D64" s="15">
        <v>0.62939999999999996</v>
      </c>
      <c r="E64" s="15">
        <v>60</v>
      </c>
      <c r="F64" s="15">
        <v>-2.2100000000000002E-2</v>
      </c>
    </row>
    <row r="65" spans="1:6">
      <c r="A65" s="12">
        <v>61</v>
      </c>
      <c r="B65" s="15">
        <v>7.9000000000000008E-3</v>
      </c>
      <c r="C65" s="15">
        <v>7.9000000000000008E-3</v>
      </c>
      <c r="D65" s="15">
        <v>0.62939999999999996</v>
      </c>
      <c r="E65" s="15">
        <v>61</v>
      </c>
      <c r="F65" s="15">
        <v>-2.4299999999999999E-2</v>
      </c>
    </row>
    <row r="66" spans="1:6">
      <c r="A66" s="12">
        <v>62</v>
      </c>
      <c r="B66" s="15">
        <v>7.9000000000000008E-3</v>
      </c>
      <c r="C66" s="15">
        <v>7.9000000000000008E-3</v>
      </c>
      <c r="D66" s="15">
        <v>0.62939999999999996</v>
      </c>
      <c r="E66" s="15">
        <v>62</v>
      </c>
      <c r="F66" s="15">
        <v>1E-3</v>
      </c>
    </row>
    <row r="67" spans="1:6">
      <c r="A67" s="12">
        <v>63</v>
      </c>
      <c r="B67" s="15">
        <v>7.9000000000000008E-3</v>
      </c>
      <c r="C67" s="15">
        <v>7.9000000000000008E-3</v>
      </c>
      <c r="D67" s="15">
        <v>0.62939999999999996</v>
      </c>
      <c r="E67" s="15">
        <v>63</v>
      </c>
      <c r="F67" s="15">
        <v>-1.4500000000000001E-2</v>
      </c>
    </row>
    <row r="68" spans="1:6">
      <c r="A68" s="12">
        <v>64</v>
      </c>
      <c r="B68" s="15">
        <v>7.9000000000000008E-3</v>
      </c>
      <c r="C68" s="15">
        <v>7.9000000000000008E-3</v>
      </c>
      <c r="D68" s="15">
        <v>0.62939999999999996</v>
      </c>
      <c r="E68" s="15">
        <v>64</v>
      </c>
      <c r="F68" s="15">
        <v>8.48E-2</v>
      </c>
    </row>
    <row r="69" spans="1:6">
      <c r="A69" s="12">
        <v>65</v>
      </c>
      <c r="B69" s="15">
        <v>7.9000000000000008E-3</v>
      </c>
      <c r="C69" s="15">
        <v>7.9000000000000008E-3</v>
      </c>
      <c r="D69" s="15">
        <v>0.62939999999999996</v>
      </c>
      <c r="E69" s="15">
        <v>65</v>
      </c>
      <c r="F69" s="15">
        <v>-2.5499999999999998E-2</v>
      </c>
    </row>
    <row r="70" spans="1:6">
      <c r="A70" s="12">
        <v>66</v>
      </c>
      <c r="B70" s="15">
        <v>7.9000000000000008E-3</v>
      </c>
      <c r="C70" s="15">
        <v>7.9000000000000008E-3</v>
      </c>
      <c r="D70" s="15">
        <v>0.62939999999999996</v>
      </c>
      <c r="E70" s="15">
        <v>66</v>
      </c>
      <c r="F70" s="15">
        <v>-3.8E-3</v>
      </c>
    </row>
    <row r="71" spans="1:6">
      <c r="A71" s="12">
        <v>67</v>
      </c>
      <c r="B71" s="15">
        <v>7.9000000000000008E-3</v>
      </c>
      <c r="C71" s="15">
        <v>7.9000000000000008E-3</v>
      </c>
      <c r="D71" s="15">
        <v>0.62939999999999996</v>
      </c>
      <c r="E71" s="15">
        <v>67</v>
      </c>
      <c r="F71" s="15">
        <v>1.01E-2</v>
      </c>
    </row>
    <row r="72" spans="1:6">
      <c r="A72" s="12">
        <v>68</v>
      </c>
      <c r="B72" s="15">
        <v>7.9000000000000008E-3</v>
      </c>
      <c r="C72" s="15">
        <v>7.9000000000000008E-3</v>
      </c>
      <c r="D72" s="15">
        <v>0.62939999999999996</v>
      </c>
      <c r="E72" s="15">
        <v>68</v>
      </c>
      <c r="F72" s="15">
        <v>5.0799999999999998E-2</v>
      </c>
    </row>
    <row r="73" spans="1:6">
      <c r="A73" s="12">
        <v>69</v>
      </c>
      <c r="B73" s="15">
        <v>7.9000000000000008E-3</v>
      </c>
      <c r="C73" s="15">
        <v>7.9000000000000008E-3</v>
      </c>
      <c r="D73" s="15">
        <v>0.62939999999999996</v>
      </c>
      <c r="E73" s="15">
        <v>69</v>
      </c>
      <c r="F73" s="15">
        <v>-1.7299999999999999E-2</v>
      </c>
    </row>
    <row r="74" spans="1:6">
      <c r="A74" s="12">
        <v>70</v>
      </c>
      <c r="B74" s="15">
        <v>7.9000000000000008E-3</v>
      </c>
      <c r="C74" s="15">
        <v>7.9000000000000008E-3</v>
      </c>
      <c r="D74" s="15">
        <v>0.62939999999999996</v>
      </c>
      <c r="E74" s="15">
        <v>70</v>
      </c>
      <c r="F74" s="15">
        <v>-2.1700000000000001E-2</v>
      </c>
    </row>
    <row r="75" spans="1:6">
      <c r="A75" s="12">
        <v>71</v>
      </c>
      <c r="B75" s="15">
        <v>7.9000000000000008E-3</v>
      </c>
      <c r="C75" s="15">
        <v>7.9000000000000008E-3</v>
      </c>
      <c r="D75" s="15">
        <v>0.62939999999999996</v>
      </c>
      <c r="E75" s="15">
        <v>71</v>
      </c>
      <c r="F75" s="15">
        <v>1.66E-2</v>
      </c>
    </row>
    <row r="76" spans="1:6">
      <c r="A76" s="12">
        <v>72</v>
      </c>
      <c r="B76" s="15">
        <v>7.9000000000000008E-3</v>
      </c>
      <c r="C76" s="15">
        <v>7.9000000000000008E-3</v>
      </c>
      <c r="D76" s="15">
        <v>0.62939999999999996</v>
      </c>
      <c r="E76" s="15">
        <v>72</v>
      </c>
      <c r="F76" s="15">
        <v>-1.6199999999999999E-2</v>
      </c>
    </row>
    <row r="77" spans="1:6">
      <c r="A77" s="12">
        <v>73</v>
      </c>
      <c r="B77" s="15">
        <v>7.9000000000000008E-3</v>
      </c>
      <c r="C77" s="15">
        <v>7.9000000000000008E-3</v>
      </c>
      <c r="D77" s="15">
        <v>0.62939999999999996</v>
      </c>
      <c r="E77" s="15">
        <v>73</v>
      </c>
      <c r="F77" s="15">
        <v>1.61E-2</v>
      </c>
    </row>
    <row r="78" spans="1:6">
      <c r="A78" s="12">
        <v>74</v>
      </c>
      <c r="B78" s="15">
        <v>7.9000000000000008E-3</v>
      </c>
      <c r="C78" s="15">
        <v>7.9000000000000008E-3</v>
      </c>
      <c r="D78" s="15">
        <v>0.62939999999999996</v>
      </c>
      <c r="E78" s="15">
        <v>74</v>
      </c>
      <c r="F78" s="15">
        <v>5.67E-2</v>
      </c>
    </row>
    <row r="79" spans="1:6">
      <c r="A79" s="12">
        <v>75</v>
      </c>
      <c r="B79" s="15">
        <v>7.9000000000000008E-3</v>
      </c>
      <c r="C79" s="15">
        <v>7.9000000000000008E-3</v>
      </c>
      <c r="D79" s="15">
        <v>0.62939999999999996</v>
      </c>
      <c r="E79" s="15">
        <v>75</v>
      </c>
      <c r="F79" s="15">
        <v>1.8E-3</v>
      </c>
    </row>
    <row r="80" spans="1:6">
      <c r="A80" s="12">
        <v>76</v>
      </c>
      <c r="B80" s="15">
        <v>7.9000000000000008E-3</v>
      </c>
      <c r="C80" s="15">
        <v>7.9000000000000008E-3</v>
      </c>
      <c r="D80" s="15">
        <v>0.62939999999999996</v>
      </c>
      <c r="E80" s="15">
        <v>76</v>
      </c>
      <c r="F80" s="15">
        <v>0.15359999999999999</v>
      </c>
    </row>
    <row r="81" spans="1:6">
      <c r="A81" s="12">
        <v>77</v>
      </c>
      <c r="B81" s="15">
        <v>7.9000000000000008E-3</v>
      </c>
      <c r="C81" s="15">
        <v>7.9000000000000008E-3</v>
      </c>
      <c r="D81" s="15">
        <v>0.62939999999999996</v>
      </c>
      <c r="E81" s="15">
        <v>77</v>
      </c>
      <c r="F81" s="15">
        <v>5.8999999999999997E-2</v>
      </c>
    </row>
    <row r="82" spans="1:6">
      <c r="A82" s="12">
        <v>78</v>
      </c>
      <c r="B82" s="15">
        <v>7.9000000000000008E-3</v>
      </c>
      <c r="C82" s="15">
        <v>7.9000000000000008E-3</v>
      </c>
      <c r="D82" s="15">
        <v>0.62939999999999996</v>
      </c>
      <c r="E82" s="15">
        <v>78</v>
      </c>
      <c r="F82" s="15">
        <v>7.1199999999999999E-2</v>
      </c>
    </row>
    <row r="83" spans="1:6">
      <c r="A83" s="12">
        <v>79</v>
      </c>
      <c r="B83" s="15">
        <v>7.9000000000000008E-3</v>
      </c>
      <c r="C83" s="15">
        <v>7.9000000000000008E-3</v>
      </c>
      <c r="D83" s="15">
        <v>0.62939999999999996</v>
      </c>
      <c r="E83" s="15">
        <v>79</v>
      </c>
      <c r="F83" s="15">
        <v>3.6799999999999999E-2</v>
      </c>
    </row>
    <row r="84" spans="1:6">
      <c r="A84" s="12">
        <v>80</v>
      </c>
      <c r="B84" s="15">
        <v>7.9000000000000008E-3</v>
      </c>
      <c r="C84" s="15">
        <v>7.9000000000000008E-3</v>
      </c>
      <c r="D84" s="15">
        <v>0.62939999999999996</v>
      </c>
      <c r="E84" s="15">
        <v>80</v>
      </c>
      <c r="F84" s="15">
        <v>1.61E-2</v>
      </c>
    </row>
    <row r="85" spans="1:6">
      <c r="A85" s="12">
        <v>81</v>
      </c>
      <c r="B85" s="15">
        <v>7.9000000000000008E-3</v>
      </c>
      <c r="C85" s="15">
        <v>7.9000000000000008E-3</v>
      </c>
      <c r="D85" s="15">
        <v>0.62939999999999996</v>
      </c>
      <c r="E85" s="15">
        <v>81</v>
      </c>
      <c r="F85" s="15">
        <v>-2.81E-2</v>
      </c>
    </row>
    <row r="86" spans="1:6">
      <c r="A86" s="12">
        <v>82</v>
      </c>
      <c r="B86" s="15">
        <v>7.9000000000000008E-3</v>
      </c>
      <c r="C86" s="15">
        <v>7.9000000000000008E-3</v>
      </c>
      <c r="D86" s="15">
        <v>0.62939999999999996</v>
      </c>
      <c r="E86" s="15">
        <v>82</v>
      </c>
      <c r="F86" s="15">
        <v>-1.61E-2</v>
      </c>
    </row>
    <row r="87" spans="1:6">
      <c r="A87" s="12">
        <v>83</v>
      </c>
      <c r="B87" s="15">
        <v>7.9000000000000008E-3</v>
      </c>
      <c r="C87" s="15">
        <v>7.9000000000000008E-3</v>
      </c>
      <c r="D87" s="15">
        <v>0.62939999999999996</v>
      </c>
      <c r="E87" s="15">
        <v>83</v>
      </c>
      <c r="F87" s="15">
        <v>6.8400000000000002E-2</v>
      </c>
    </row>
    <row r="88" spans="1:6">
      <c r="A88" s="12">
        <v>84</v>
      </c>
      <c r="B88" s="15">
        <v>7.9000000000000008E-3</v>
      </c>
      <c r="C88" s="15">
        <v>7.9000000000000008E-3</v>
      </c>
      <c r="D88" s="15">
        <v>0.62939999999999996</v>
      </c>
      <c r="E88" s="15">
        <v>84</v>
      </c>
      <c r="F88" s="15">
        <v>9.5500000000000002E-2</v>
      </c>
    </row>
    <row r="89" spans="1:6">
      <c r="A89" s="12">
        <v>85</v>
      </c>
      <c r="B89" s="15">
        <v>7.9000000000000008E-3</v>
      </c>
      <c r="C89" s="15">
        <v>7.9000000000000008E-3</v>
      </c>
      <c r="D89" s="15">
        <v>0.62939999999999996</v>
      </c>
      <c r="E89" s="15">
        <v>85</v>
      </c>
      <c r="F89" s="15">
        <v>0.20649999999999999</v>
      </c>
    </row>
    <row r="90" spans="1:6">
      <c r="A90" s="12">
        <v>86</v>
      </c>
      <c r="B90" s="15">
        <v>7.9000000000000008E-3</v>
      </c>
      <c r="C90" s="15">
        <v>7.9000000000000008E-3</v>
      </c>
      <c r="D90" s="15">
        <v>0.62939999999999996</v>
      </c>
      <c r="E90" s="15">
        <v>86</v>
      </c>
      <c r="F90" s="15">
        <v>-6.4000000000000003E-3</v>
      </c>
    </row>
    <row r="91" spans="1:6">
      <c r="A91" s="12">
        <v>87</v>
      </c>
      <c r="B91" s="15">
        <v>7.9000000000000008E-3</v>
      </c>
      <c r="C91" s="15">
        <v>7.9000000000000008E-3</v>
      </c>
      <c r="D91" s="15">
        <v>0.62939999999999996</v>
      </c>
      <c r="E91" s="15">
        <v>87</v>
      </c>
      <c r="F91" s="15">
        <v>1.9699999999999999E-2</v>
      </c>
    </row>
    <row r="92" spans="1:6">
      <c r="A92" s="12">
        <v>88</v>
      </c>
      <c r="B92" s="15">
        <v>7.9000000000000008E-3</v>
      </c>
      <c r="C92" s="15">
        <v>7.9000000000000008E-3</v>
      </c>
      <c r="D92" s="15">
        <v>0.62939999999999996</v>
      </c>
      <c r="E92" s="15">
        <v>88</v>
      </c>
      <c r="F92" s="15">
        <v>7.8700000000000006E-2</v>
      </c>
    </row>
    <row r="93" spans="1:6">
      <c r="A93" s="12">
        <v>89</v>
      </c>
      <c r="B93" s="15">
        <v>7.9000000000000008E-3</v>
      </c>
      <c r="C93" s="15">
        <v>7.9000000000000008E-3</v>
      </c>
      <c r="D93" s="15">
        <v>0.62939999999999996</v>
      </c>
      <c r="E93" s="15">
        <v>89</v>
      </c>
      <c r="F93" s="15">
        <v>5.8000000000000003E-2</v>
      </c>
    </row>
    <row r="94" spans="1:6">
      <c r="A94" s="12">
        <v>90</v>
      </c>
      <c r="B94" s="15">
        <v>7.9000000000000008E-3</v>
      </c>
      <c r="C94" s="15">
        <v>7.9000000000000008E-3</v>
      </c>
      <c r="D94" s="15">
        <v>0.62939999999999996</v>
      </c>
      <c r="E94" s="15">
        <v>90</v>
      </c>
      <c r="F94" s="15">
        <v>-2.23E-2</v>
      </c>
    </row>
    <row r="95" spans="1:6">
      <c r="A95" s="12">
        <v>91</v>
      </c>
      <c r="B95" s="15">
        <v>7.9000000000000008E-3</v>
      </c>
      <c r="C95" s="15">
        <v>7.9000000000000008E-3</v>
      </c>
      <c r="D95" s="15">
        <v>0.62939999999999996</v>
      </c>
      <c r="E95" s="15">
        <v>91</v>
      </c>
      <c r="F95" s="15">
        <v>1.72E-2</v>
      </c>
    </row>
    <row r="96" spans="1:6">
      <c r="A96" s="12">
        <v>92</v>
      </c>
      <c r="B96" s="15">
        <v>7.9000000000000008E-3</v>
      </c>
      <c r="C96" s="15">
        <v>7.9000000000000008E-3</v>
      </c>
      <c r="D96" s="15">
        <v>0.62939999999999996</v>
      </c>
      <c r="E96" s="15">
        <v>92</v>
      </c>
      <c r="F96" s="15">
        <v>6.9199999999999998E-2</v>
      </c>
    </row>
    <row r="97" spans="1:6">
      <c r="A97" s="12">
        <v>93</v>
      </c>
      <c r="B97" s="15">
        <v>7.9000000000000008E-3</v>
      </c>
      <c r="C97" s="15">
        <v>7.9000000000000008E-3</v>
      </c>
      <c r="D97" s="15">
        <v>0.62939999999999996</v>
      </c>
      <c r="E97" s="15">
        <v>93</v>
      </c>
      <c r="F97" s="15">
        <v>0.1172</v>
      </c>
    </row>
    <row r="98" spans="1:6">
      <c r="A98" s="12">
        <v>94</v>
      </c>
      <c r="B98" s="15">
        <v>7.9000000000000008E-3</v>
      </c>
      <c r="C98" s="15">
        <v>7.9000000000000008E-3</v>
      </c>
      <c r="D98" s="15">
        <v>0.62939999999999996</v>
      </c>
      <c r="E98" s="15">
        <v>94</v>
      </c>
      <c r="F98" s="15">
        <v>1.2200000000000001E-2</v>
      </c>
    </row>
    <row r="99" spans="1:6">
      <c r="A99" s="12">
        <v>95</v>
      </c>
      <c r="B99" s="15">
        <v>7.9000000000000008E-3</v>
      </c>
      <c r="C99" s="15">
        <v>7.9000000000000008E-3</v>
      </c>
      <c r="D99" s="15">
        <v>0.62939999999999996</v>
      </c>
      <c r="E99" s="15">
        <v>95</v>
      </c>
      <c r="F99" s="15">
        <v>7.4499999999999997E-2</v>
      </c>
    </row>
    <row r="100" spans="1:6">
      <c r="A100" s="12">
        <v>96</v>
      </c>
      <c r="B100" s="15">
        <v>7.9000000000000008E-3</v>
      </c>
      <c r="C100" s="15">
        <v>7.9000000000000008E-3</v>
      </c>
      <c r="D100" s="15">
        <v>0.62939999999999996</v>
      </c>
      <c r="E100" s="15">
        <v>96</v>
      </c>
      <c r="F100" s="15">
        <v>-2.5999999999999999E-3</v>
      </c>
    </row>
    <row r="101" spans="1:6">
      <c r="A101" s="12">
        <v>97</v>
      </c>
      <c r="B101" s="15">
        <v>7.9000000000000008E-3</v>
      </c>
      <c r="C101" s="15">
        <v>7.9000000000000008E-3</v>
      </c>
      <c r="D101" s="15">
        <v>0.62939999999999996</v>
      </c>
      <c r="E101" s="15">
        <v>97</v>
      </c>
      <c r="F101" s="15">
        <v>-2.3400000000000001E-2</v>
      </c>
    </row>
    <row r="102" spans="1:6">
      <c r="A102" s="12">
        <v>98</v>
      </c>
      <c r="B102" s="15">
        <v>7.9000000000000008E-3</v>
      </c>
      <c r="C102" s="15">
        <v>7.9000000000000008E-3</v>
      </c>
      <c r="D102" s="15">
        <v>0.62939999999999996</v>
      </c>
      <c r="E102" s="15">
        <v>98</v>
      </c>
      <c r="F102" s="15">
        <v>4.6899999999999997E-2</v>
      </c>
    </row>
    <row r="103" spans="1:6">
      <c r="A103" s="12">
        <v>99</v>
      </c>
      <c r="B103" s="15">
        <v>7.9000000000000008E-3</v>
      </c>
      <c r="C103" s="15">
        <v>7.9000000000000008E-3</v>
      </c>
      <c r="D103" s="15">
        <v>0.62939999999999996</v>
      </c>
      <c r="E103" s="15">
        <v>99</v>
      </c>
      <c r="F103" s="15">
        <v>2.93E-2</v>
      </c>
    </row>
    <row r="104" spans="1:6">
      <c r="A104" s="12">
        <v>100</v>
      </c>
      <c r="B104" s="15">
        <v>7.9000000000000008E-3</v>
      </c>
      <c r="C104" s="15">
        <v>7.9000000000000008E-3</v>
      </c>
      <c r="D104" s="15">
        <v>0.62939999999999996</v>
      </c>
      <c r="E104" s="15">
        <v>100</v>
      </c>
      <c r="F104" s="15">
        <v>-2.53E-2</v>
      </c>
    </row>
    <row r="105" spans="1:6">
      <c r="A105" s="12">
        <v>101</v>
      </c>
      <c r="B105" s="15">
        <v>7.9000000000000008E-3</v>
      </c>
      <c r="C105" s="15">
        <v>7.9000000000000008E-3</v>
      </c>
      <c r="D105" s="15">
        <v>0.62939999999999996</v>
      </c>
      <c r="E105" s="15">
        <v>101</v>
      </c>
      <c r="F105" s="15">
        <v>4.6199999999999998E-2</v>
      </c>
    </row>
    <row r="106" spans="1:6">
      <c r="A106" s="12">
        <v>102</v>
      </c>
      <c r="B106" s="15">
        <v>7.9000000000000008E-3</v>
      </c>
      <c r="C106" s="15">
        <v>7.9000000000000008E-3</v>
      </c>
      <c r="D106" s="15">
        <v>0.62939999999999996</v>
      </c>
      <c r="E106" s="15">
        <v>102</v>
      </c>
      <c r="F106" s="15">
        <v>3.8600000000000002E-2</v>
      </c>
    </row>
    <row r="107" spans="1:6">
      <c r="A107" s="12">
        <v>103</v>
      </c>
      <c r="B107" s="15">
        <v>7.9000000000000008E-3</v>
      </c>
      <c r="C107" s="15">
        <v>7.9000000000000008E-3</v>
      </c>
      <c r="D107" s="15">
        <v>0.62939999999999996</v>
      </c>
      <c r="E107" s="15">
        <v>103</v>
      </c>
      <c r="F107" s="15">
        <v>0.15570000000000001</v>
      </c>
    </row>
    <row r="108" spans="1:6">
      <c r="A108" s="12">
        <v>104</v>
      </c>
      <c r="B108" s="15">
        <v>7.9000000000000008E-3</v>
      </c>
      <c r="C108" s="15">
        <v>7.9000000000000008E-3</v>
      </c>
      <c r="D108" s="15">
        <v>0.62939999999999996</v>
      </c>
      <c r="E108" s="15">
        <v>104</v>
      </c>
      <c r="F108" s="15">
        <v>-1.26E-2</v>
      </c>
    </row>
    <row r="109" spans="1:6">
      <c r="A109" s="12">
        <v>105</v>
      </c>
      <c r="B109" s="15">
        <v>7.9000000000000008E-3</v>
      </c>
      <c r="C109" s="15">
        <v>7.9000000000000008E-3</v>
      </c>
      <c r="D109" s="15">
        <v>0.62939999999999996</v>
      </c>
      <c r="E109" s="15">
        <v>105</v>
      </c>
      <c r="F109" s="15">
        <v>0.20050000000000001</v>
      </c>
    </row>
    <row r="110" spans="1:6">
      <c r="A110" s="12">
        <v>106</v>
      </c>
      <c r="B110" s="15">
        <v>7.9000000000000008E-3</v>
      </c>
      <c r="C110" s="15">
        <v>7.9000000000000008E-3</v>
      </c>
      <c r="D110" s="15">
        <v>0.62939999999999996</v>
      </c>
      <c r="E110" s="15">
        <v>106</v>
      </c>
      <c r="F110" s="15">
        <v>1.47E-2</v>
      </c>
    </row>
    <row r="111" spans="1:6">
      <c r="A111" s="12">
        <v>107</v>
      </c>
      <c r="B111" s="15">
        <v>7.9000000000000008E-3</v>
      </c>
      <c r="C111" s="15">
        <v>7.9000000000000008E-3</v>
      </c>
      <c r="D111" s="15">
        <v>0.62939999999999996</v>
      </c>
      <c r="E111" s="15">
        <v>107</v>
      </c>
      <c r="F111" s="15">
        <v>-1.47E-2</v>
      </c>
    </row>
    <row r="112" spans="1:6">
      <c r="A112" s="12">
        <v>108</v>
      </c>
      <c r="B112" s="15">
        <v>7.9000000000000008E-3</v>
      </c>
      <c r="C112" s="15">
        <v>7.9000000000000008E-3</v>
      </c>
      <c r="D112" s="15">
        <v>0.62939999999999996</v>
      </c>
      <c r="E112" s="15">
        <v>108</v>
      </c>
      <c r="F112" s="15">
        <v>-1.3599999999999999E-2</v>
      </c>
    </row>
    <row r="113" spans="1:6">
      <c r="A113" s="12">
        <v>109</v>
      </c>
      <c r="B113" s="15">
        <v>7.9000000000000008E-3</v>
      </c>
      <c r="C113" s="15">
        <v>7.9000000000000008E-3</v>
      </c>
      <c r="D113" s="15">
        <v>0.62939999999999996</v>
      </c>
      <c r="E113" s="15">
        <v>109</v>
      </c>
      <c r="F113" s="15">
        <v>2.0999999999999999E-3</v>
      </c>
    </row>
    <row r="114" spans="1:6">
      <c r="A114" s="12">
        <v>110</v>
      </c>
      <c r="B114" s="15">
        <v>7.9000000000000008E-3</v>
      </c>
      <c r="C114" s="15">
        <v>7.9000000000000008E-3</v>
      </c>
      <c r="D114" s="15">
        <v>0.62939999999999996</v>
      </c>
      <c r="E114" s="15">
        <v>110</v>
      </c>
      <c r="F114" s="15">
        <v>2.7699999999999999E-2</v>
      </c>
    </row>
    <row r="115" spans="1:6">
      <c r="A115" s="12">
        <v>111</v>
      </c>
      <c r="B115" s="15">
        <v>7.9000000000000008E-3</v>
      </c>
      <c r="C115" s="15">
        <v>7.9000000000000008E-3</v>
      </c>
      <c r="D115" s="15">
        <v>0.62939999999999996</v>
      </c>
      <c r="E115" s="15">
        <v>111</v>
      </c>
      <c r="F115" s="15">
        <v>3.0300000000000001E-2</v>
      </c>
    </row>
    <row r="116" spans="1:6">
      <c r="A116" s="12">
        <v>112</v>
      </c>
      <c r="B116" s="15">
        <v>7.9000000000000008E-3</v>
      </c>
      <c r="C116" s="15">
        <v>7.9000000000000008E-3</v>
      </c>
      <c r="D116" s="15">
        <v>0.62939999999999996</v>
      </c>
      <c r="E116" s="15">
        <v>112</v>
      </c>
      <c r="F116" s="15">
        <v>7.5600000000000001E-2</v>
      </c>
    </row>
    <row r="117" spans="1:6">
      <c r="A117" s="12">
        <v>113</v>
      </c>
      <c r="B117" s="15">
        <v>7.9000000000000008E-3</v>
      </c>
      <c r="C117" s="15">
        <v>7.9000000000000008E-3</v>
      </c>
      <c r="D117" s="15">
        <v>0.62939999999999996</v>
      </c>
      <c r="E117" s="15">
        <v>113</v>
      </c>
      <c r="F117" s="15">
        <v>0.1072</v>
      </c>
    </row>
    <row r="118" spans="1:6">
      <c r="A118" s="12">
        <v>114</v>
      </c>
      <c r="B118" s="15">
        <v>7.9000000000000008E-3</v>
      </c>
      <c r="C118" s="15">
        <v>7.9000000000000008E-3</v>
      </c>
      <c r="D118" s="15">
        <v>0.62939999999999996</v>
      </c>
      <c r="E118" s="15">
        <v>114</v>
      </c>
      <c r="F118" s="15">
        <v>-2.4400000000000002E-2</v>
      </c>
    </row>
    <row r="119" spans="1:6">
      <c r="A119" s="12">
        <v>115</v>
      </c>
      <c r="B119" s="15">
        <v>7.9000000000000008E-3</v>
      </c>
      <c r="C119" s="15">
        <v>7.9000000000000008E-3</v>
      </c>
      <c r="D119" s="15">
        <v>0.62939999999999996</v>
      </c>
      <c r="E119" s="15">
        <v>115</v>
      </c>
      <c r="F119" s="15">
        <v>-2.3900000000000001E-2</v>
      </c>
    </row>
    <row r="120" spans="1:6">
      <c r="A120" s="12">
        <v>116</v>
      </c>
      <c r="B120" s="15">
        <v>7.9000000000000008E-3</v>
      </c>
      <c r="C120" s="15">
        <v>7.9000000000000008E-3</v>
      </c>
      <c r="D120" s="15">
        <v>0.62939999999999996</v>
      </c>
      <c r="E120" s="15">
        <v>116</v>
      </c>
      <c r="F120" s="15">
        <v>6.0600000000000001E-2</v>
      </c>
    </row>
    <row r="121" spans="1:6">
      <c r="A121" s="12">
        <v>117</v>
      </c>
      <c r="B121" s="15">
        <v>7.9000000000000008E-3</v>
      </c>
      <c r="C121" s="15">
        <v>7.9000000000000008E-3</v>
      </c>
      <c r="D121" s="15">
        <v>0.62939999999999996</v>
      </c>
      <c r="E121" s="15">
        <v>117</v>
      </c>
      <c r="F121" s="14">
        <v>-2.0000000000000001E-4</v>
      </c>
    </row>
    <row r="122" spans="1:6">
      <c r="A122" s="12">
        <v>118</v>
      </c>
      <c r="B122" s="15">
        <v>7.9000000000000008E-3</v>
      </c>
      <c r="C122" s="15">
        <v>7.9000000000000008E-3</v>
      </c>
      <c r="D122" s="15">
        <v>0.62939999999999996</v>
      </c>
      <c r="E122" s="15">
        <v>118</v>
      </c>
      <c r="F122" s="15">
        <v>-5.0000000000000001E-3</v>
      </c>
    </row>
    <row r="123" spans="1:6">
      <c r="A123" s="12">
        <v>119</v>
      </c>
      <c r="B123" s="15">
        <v>7.9000000000000008E-3</v>
      </c>
      <c r="C123" s="15">
        <v>7.9000000000000008E-3</v>
      </c>
      <c r="D123" s="15">
        <v>0.62939999999999996</v>
      </c>
      <c r="E123" s="15">
        <v>119</v>
      </c>
      <c r="F123" s="15">
        <v>3.5900000000000001E-2</v>
      </c>
    </row>
    <row r="124" spans="1:6">
      <c r="A124" s="12">
        <v>120</v>
      </c>
      <c r="B124" s="15">
        <v>7.9000000000000008E-3</v>
      </c>
      <c r="C124" s="15">
        <v>7.9000000000000008E-3</v>
      </c>
      <c r="D124" s="15">
        <v>0.62939999999999996</v>
      </c>
      <c r="E124" s="15">
        <v>120</v>
      </c>
      <c r="F124" s="15">
        <v>4.0099999999999997E-2</v>
      </c>
    </row>
    <row r="125" spans="1:6">
      <c r="A125" s="12">
        <v>121</v>
      </c>
      <c r="B125" s="15">
        <v>7.9000000000000008E-3</v>
      </c>
      <c r="C125" s="15">
        <v>7.9000000000000008E-3</v>
      </c>
      <c r="D125" s="15">
        <v>0.62939999999999996</v>
      </c>
      <c r="E125" s="15">
        <v>121</v>
      </c>
      <c r="F125" s="15">
        <v>-2.64E-2</v>
      </c>
    </row>
    <row r="126" spans="1:6">
      <c r="A126" s="12">
        <v>122</v>
      </c>
      <c r="B126" s="15">
        <v>7.9000000000000008E-3</v>
      </c>
      <c r="C126" s="15">
        <v>7.9000000000000008E-3</v>
      </c>
      <c r="D126" s="15">
        <v>0.62939999999999996</v>
      </c>
      <c r="E126" s="15">
        <v>122</v>
      </c>
      <c r="F126" s="15">
        <v>5.5300000000000002E-2</v>
      </c>
    </row>
    <row r="127" spans="1:6">
      <c r="A127" s="12">
        <v>123</v>
      </c>
      <c r="B127" s="15">
        <v>7.9000000000000008E-3</v>
      </c>
      <c r="C127" s="15">
        <v>7.9000000000000008E-3</v>
      </c>
      <c r="D127" s="15">
        <v>0.62939999999999996</v>
      </c>
      <c r="E127" s="15">
        <v>123</v>
      </c>
      <c r="F127" s="15">
        <v>6.2E-2</v>
      </c>
    </row>
    <row r="128" spans="1:6">
      <c r="A128" s="12">
        <v>124</v>
      </c>
      <c r="B128" s="15">
        <v>7.9000000000000008E-3</v>
      </c>
      <c r="C128" s="15">
        <v>7.9000000000000008E-3</v>
      </c>
      <c r="D128" s="15">
        <v>0.62939999999999996</v>
      </c>
      <c r="E128" s="15">
        <v>124</v>
      </c>
      <c r="F128" s="15">
        <v>1.15E-2</v>
      </c>
    </row>
    <row r="129" spans="1:6">
      <c r="A129" s="12">
        <v>125</v>
      </c>
      <c r="B129" s="15">
        <v>7.9000000000000008E-3</v>
      </c>
      <c r="C129" s="15">
        <v>7.9000000000000008E-3</v>
      </c>
      <c r="D129" s="15">
        <v>0.62939999999999996</v>
      </c>
      <c r="E129" s="15">
        <v>125</v>
      </c>
      <c r="F129" s="15">
        <v>9.1300000000000006E-2</v>
      </c>
    </row>
    <row r="130" spans="1:6">
      <c r="A130" s="12">
        <v>126</v>
      </c>
      <c r="B130" s="15">
        <v>7.9000000000000008E-3</v>
      </c>
      <c r="C130" s="15">
        <v>7.9000000000000008E-3</v>
      </c>
      <c r="D130" s="15">
        <v>0.62939999999999996</v>
      </c>
      <c r="E130" s="15">
        <v>126</v>
      </c>
      <c r="F130" s="15">
        <v>8.9099999999999999E-2</v>
      </c>
    </row>
    <row r="131" spans="1:6">
      <c r="A131" s="12">
        <v>127</v>
      </c>
      <c r="B131" s="15">
        <v>7.9000000000000008E-3</v>
      </c>
      <c r="C131" s="15">
        <v>7.9000000000000008E-3</v>
      </c>
      <c r="D131" s="15">
        <v>0.62939999999999996</v>
      </c>
      <c r="E131" s="15">
        <v>127</v>
      </c>
      <c r="F131" s="15">
        <v>1.26E-2</v>
      </c>
    </row>
    <row r="132" spans="1:6">
      <c r="A132" s="12">
        <v>128</v>
      </c>
      <c r="B132" s="15">
        <v>7.9000000000000008E-3</v>
      </c>
      <c r="C132" s="15">
        <v>7.9000000000000008E-3</v>
      </c>
      <c r="D132" s="15">
        <v>0.62939999999999996</v>
      </c>
      <c r="E132" s="15">
        <v>128</v>
      </c>
      <c r="F132" s="15">
        <v>-2.4799999999999999E-2</v>
      </c>
    </row>
    <row r="133" spans="1:6">
      <c r="A133" s="12">
        <v>129</v>
      </c>
      <c r="B133" s="15">
        <v>7.9000000000000008E-3</v>
      </c>
      <c r="C133" s="15">
        <v>7.9000000000000008E-3</v>
      </c>
      <c r="D133" s="15">
        <v>0.62939999999999996</v>
      </c>
      <c r="E133" s="15">
        <v>129</v>
      </c>
      <c r="F133" s="15">
        <v>4.2999999999999997E-2</v>
      </c>
    </row>
    <row r="134" spans="1:6">
      <c r="A134" s="12">
        <v>130</v>
      </c>
      <c r="B134" s="15">
        <v>7.9000000000000008E-3</v>
      </c>
      <c r="C134" s="15">
        <v>7.9000000000000008E-3</v>
      </c>
      <c r="D134" s="15">
        <v>0.62939999999999996</v>
      </c>
      <c r="E134" s="15">
        <v>130</v>
      </c>
      <c r="F134" s="15">
        <v>1.17E-2</v>
      </c>
    </row>
    <row r="135" spans="1:6">
      <c r="A135" s="12">
        <v>131</v>
      </c>
      <c r="B135" s="15">
        <v>7.9000000000000008E-3</v>
      </c>
      <c r="C135" s="15">
        <v>7.9000000000000008E-3</v>
      </c>
      <c r="D135" s="15">
        <v>0.62939999999999996</v>
      </c>
      <c r="E135" s="15">
        <v>131</v>
      </c>
      <c r="F135" s="15">
        <v>-2.1700000000000001E-2</v>
      </c>
    </row>
    <row r="136" spans="1:6">
      <c r="A136" s="12">
        <v>132</v>
      </c>
      <c r="B136" s="15">
        <v>7.9000000000000008E-3</v>
      </c>
      <c r="C136" s="15">
        <v>7.9000000000000008E-3</v>
      </c>
      <c r="D136" s="15">
        <v>0.62939999999999996</v>
      </c>
      <c r="E136" s="15">
        <v>132</v>
      </c>
      <c r="F136" s="15">
        <v>2.3900000000000001E-2</v>
      </c>
    </row>
    <row r="137" spans="1:6">
      <c r="A137" s="12">
        <v>133</v>
      </c>
      <c r="B137" s="15">
        <v>7.9000000000000008E-3</v>
      </c>
      <c r="C137" s="15">
        <v>7.9000000000000008E-3</v>
      </c>
      <c r="D137" s="15">
        <v>0.62939999999999996</v>
      </c>
      <c r="E137" s="15">
        <v>133</v>
      </c>
      <c r="F137" s="15">
        <v>2.7699999999999999E-2</v>
      </c>
    </row>
    <row r="138" spans="1:6">
      <c r="A138" s="12">
        <v>134</v>
      </c>
      <c r="B138" s="15">
        <v>7.9000000000000008E-3</v>
      </c>
      <c r="C138" s="15">
        <v>7.9000000000000008E-3</v>
      </c>
      <c r="D138" s="15">
        <v>0.62939999999999996</v>
      </c>
      <c r="E138" s="15">
        <v>134</v>
      </c>
      <c r="F138" s="15">
        <v>7.5999999999999998E-2</v>
      </c>
    </row>
    <row r="139" spans="1:6">
      <c r="A139" s="12">
        <v>135</v>
      </c>
      <c r="B139" s="15">
        <v>7.9000000000000008E-3</v>
      </c>
      <c r="C139" s="15">
        <v>7.9000000000000008E-3</v>
      </c>
      <c r="D139" s="15">
        <v>0.62939999999999996</v>
      </c>
      <c r="E139" s="15">
        <v>135</v>
      </c>
      <c r="F139" s="15">
        <v>-2.5499999999999998E-2</v>
      </c>
    </row>
    <row r="140" spans="1:6">
      <c r="A140" s="12">
        <v>136</v>
      </c>
      <c r="B140" s="15">
        <v>7.9000000000000008E-3</v>
      </c>
      <c r="C140" s="15">
        <v>7.9000000000000008E-3</v>
      </c>
      <c r="D140" s="15">
        <v>0.62939999999999996</v>
      </c>
      <c r="E140" s="15">
        <v>136</v>
      </c>
      <c r="F140" s="15">
        <v>2.8799999999999999E-2</v>
      </c>
    </row>
    <row r="141" spans="1:6">
      <c r="A141" s="12">
        <v>137</v>
      </c>
      <c r="B141" s="15">
        <v>7.9000000000000008E-3</v>
      </c>
      <c r="C141" s="15">
        <v>7.9000000000000008E-3</v>
      </c>
      <c r="D141" s="15">
        <v>0.62939999999999996</v>
      </c>
      <c r="E141" s="15">
        <v>137</v>
      </c>
      <c r="F141" s="15">
        <v>1.8E-3</v>
      </c>
    </row>
    <row r="142" spans="1:6">
      <c r="A142" s="12">
        <v>138</v>
      </c>
      <c r="B142" s="15">
        <v>7.9000000000000008E-3</v>
      </c>
      <c r="C142" s="15">
        <v>7.9000000000000008E-3</v>
      </c>
      <c r="D142" s="15">
        <v>0.62939999999999996</v>
      </c>
      <c r="E142" s="15">
        <v>138</v>
      </c>
      <c r="F142" s="15">
        <v>-1.38E-2</v>
      </c>
    </row>
    <row r="143" spans="1:6">
      <c r="A143" s="12">
        <v>139</v>
      </c>
      <c r="B143" s="15">
        <v>7.9000000000000008E-3</v>
      </c>
      <c r="C143" s="15">
        <v>7.9000000000000008E-3</v>
      </c>
      <c r="D143" s="15">
        <v>0.62939999999999996</v>
      </c>
      <c r="E143" s="15">
        <v>139</v>
      </c>
      <c r="F143" s="15">
        <v>-2.1299999999999999E-2</v>
      </c>
    </row>
    <row r="144" spans="1:6">
      <c r="A144" s="12">
        <v>140</v>
      </c>
      <c r="B144" s="15">
        <v>7.9000000000000008E-3</v>
      </c>
      <c r="C144" s="15">
        <v>7.9000000000000008E-3</v>
      </c>
      <c r="D144" s="15">
        <v>0.62939999999999996</v>
      </c>
      <c r="E144" s="15">
        <v>140</v>
      </c>
      <c r="F144" s="15">
        <v>2.07E-2</v>
      </c>
    </row>
    <row r="145" spans="1:6">
      <c r="A145" s="12">
        <v>141</v>
      </c>
      <c r="B145" s="15">
        <v>7.9000000000000008E-3</v>
      </c>
      <c r="C145" s="15">
        <v>7.9000000000000008E-3</v>
      </c>
      <c r="D145" s="15">
        <v>0.62939999999999996</v>
      </c>
      <c r="E145" s="15">
        <v>141</v>
      </c>
      <c r="F145" s="15">
        <v>-2.4299999999999999E-2</v>
      </c>
    </row>
    <row r="146" spans="1:6">
      <c r="A146" s="12">
        <v>142</v>
      </c>
      <c r="B146" s="15">
        <v>7.9000000000000008E-3</v>
      </c>
      <c r="C146" s="15">
        <v>7.9000000000000008E-3</v>
      </c>
      <c r="D146" s="15">
        <v>0.62939999999999996</v>
      </c>
      <c r="E146" s="15">
        <v>142</v>
      </c>
      <c r="F146" s="15">
        <v>-2.6499999999999999E-2</v>
      </c>
    </row>
    <row r="147" spans="1:6">
      <c r="A147" s="12">
        <v>143</v>
      </c>
      <c r="B147" s="15">
        <v>7.9000000000000008E-3</v>
      </c>
      <c r="C147" s="15">
        <v>7.9000000000000008E-3</v>
      </c>
      <c r="D147" s="15">
        <v>0.62939999999999996</v>
      </c>
      <c r="E147" s="15">
        <v>143</v>
      </c>
      <c r="F147" s="15">
        <v>8.2400000000000001E-2</v>
      </c>
    </row>
    <row r="148" spans="1:6">
      <c r="A148" s="12">
        <v>144</v>
      </c>
      <c r="B148" s="15">
        <v>7.9000000000000008E-3</v>
      </c>
      <c r="C148" s="15">
        <v>7.9000000000000008E-3</v>
      </c>
      <c r="D148" s="15">
        <v>0.62939999999999996</v>
      </c>
      <c r="E148" s="15">
        <v>144</v>
      </c>
      <c r="F148" s="15">
        <v>3.44E-2</v>
      </c>
    </row>
    <row r="149" spans="1:6">
      <c r="A149" s="12">
        <v>145</v>
      </c>
      <c r="B149" s="15">
        <v>7.9000000000000008E-3</v>
      </c>
      <c r="C149" s="15">
        <v>7.9000000000000008E-3</v>
      </c>
      <c r="D149" s="15">
        <v>0.62939999999999996</v>
      </c>
      <c r="E149" s="15">
        <v>145</v>
      </c>
      <c r="F149" s="15">
        <v>5.1499999999999997E-2</v>
      </c>
    </row>
    <row r="150" spans="1:6">
      <c r="A150" s="12">
        <v>146</v>
      </c>
      <c r="B150" s="15">
        <v>7.9000000000000008E-3</v>
      </c>
      <c r="C150" s="15">
        <v>7.9000000000000008E-3</v>
      </c>
      <c r="D150" s="15">
        <v>0.62939999999999996</v>
      </c>
      <c r="E150" s="15">
        <v>146</v>
      </c>
      <c r="F150" s="15">
        <v>1.8200000000000001E-2</v>
      </c>
    </row>
    <row r="151" spans="1:6">
      <c r="A151" s="12">
        <v>147</v>
      </c>
      <c r="B151" s="15">
        <v>7.9000000000000008E-3</v>
      </c>
      <c r="C151" s="15">
        <v>7.9000000000000008E-3</v>
      </c>
      <c r="D151" s="15">
        <v>0.62939999999999996</v>
      </c>
      <c r="E151" s="15">
        <v>147</v>
      </c>
      <c r="F151" s="15">
        <v>-3.7000000000000002E-3</v>
      </c>
    </row>
    <row r="152" spans="1:6">
      <c r="A152" s="12">
        <v>148</v>
      </c>
      <c r="B152" s="15">
        <v>7.9000000000000008E-3</v>
      </c>
      <c r="C152" s="15">
        <v>7.9000000000000008E-3</v>
      </c>
      <c r="D152" s="15">
        <v>0.62939999999999996</v>
      </c>
      <c r="E152" s="15">
        <v>148</v>
      </c>
      <c r="F152" s="15">
        <v>-2.5600000000000001E-2</v>
      </c>
    </row>
    <row r="153" spans="1:6">
      <c r="A153" s="12">
        <v>149</v>
      </c>
      <c r="B153" s="15">
        <v>7.9000000000000008E-3</v>
      </c>
      <c r="C153" s="15">
        <v>7.9000000000000008E-3</v>
      </c>
      <c r="D153" s="15">
        <v>0.62939999999999996</v>
      </c>
      <c r="E153" s="15">
        <v>149</v>
      </c>
      <c r="F153" s="15">
        <v>4.07E-2</v>
      </c>
    </row>
    <row r="154" spans="1:6">
      <c r="A154" s="12">
        <v>150</v>
      </c>
      <c r="B154" s="15">
        <v>7.9000000000000008E-3</v>
      </c>
      <c r="C154" s="15">
        <v>7.9000000000000008E-3</v>
      </c>
      <c r="D154" s="15">
        <v>0.62939999999999996</v>
      </c>
      <c r="E154" s="15">
        <v>150</v>
      </c>
      <c r="F154" s="15">
        <v>-1.2800000000000001E-2</v>
      </c>
    </row>
    <row r="155" spans="1:6">
      <c r="A155" s="12">
        <v>151</v>
      </c>
      <c r="B155" s="15">
        <v>7.9000000000000008E-3</v>
      </c>
      <c r="C155" s="15">
        <v>7.9000000000000008E-3</v>
      </c>
      <c r="D155" s="15">
        <v>0.62939999999999996</v>
      </c>
      <c r="E155" s="15">
        <v>151</v>
      </c>
      <c r="F155" s="15">
        <v>0.31430000000000002</v>
      </c>
    </row>
    <row r="156" spans="1:6">
      <c r="A156" s="12">
        <v>152</v>
      </c>
      <c r="B156" s="15">
        <v>7.9000000000000008E-3</v>
      </c>
      <c r="C156" s="15">
        <v>7.9000000000000008E-3</v>
      </c>
      <c r="D156" s="15">
        <v>0.62939999999999996</v>
      </c>
      <c r="E156" s="15">
        <v>152</v>
      </c>
      <c r="F156" s="15">
        <v>2.06E-2</v>
      </c>
    </row>
    <row r="157" spans="1:6">
      <c r="A157" s="12">
        <v>153</v>
      </c>
      <c r="B157" s="15">
        <v>7.9000000000000008E-3</v>
      </c>
      <c r="C157" s="15">
        <v>7.9000000000000008E-3</v>
      </c>
      <c r="D157" s="15">
        <v>0.62939999999999996</v>
      </c>
      <c r="E157" s="15">
        <v>153</v>
      </c>
      <c r="F157" s="15">
        <v>5.7999999999999996E-3</v>
      </c>
    </row>
    <row r="158" spans="1:6">
      <c r="A158" s="12">
        <v>154</v>
      </c>
      <c r="B158" s="15">
        <v>7.9000000000000008E-3</v>
      </c>
      <c r="C158" s="15">
        <v>7.9000000000000008E-3</v>
      </c>
      <c r="D158" s="15">
        <v>0.62939999999999996</v>
      </c>
      <c r="E158" s="15">
        <v>154</v>
      </c>
      <c r="F158" s="15">
        <v>6.93E-2</v>
      </c>
    </row>
    <row r="159" spans="1:6">
      <c r="A159" s="12">
        <v>155</v>
      </c>
      <c r="B159" s="15">
        <v>7.9000000000000008E-3</v>
      </c>
      <c r="C159" s="15">
        <v>7.9000000000000008E-3</v>
      </c>
      <c r="D159" s="15">
        <v>0.62939999999999996</v>
      </c>
      <c r="E159" s="15">
        <v>155</v>
      </c>
      <c r="F159" s="15">
        <v>0.1183</v>
      </c>
    </row>
    <row r="160" spans="1:6">
      <c r="A160" s="12">
        <v>156</v>
      </c>
      <c r="B160" s="15">
        <v>7.9000000000000008E-3</v>
      </c>
      <c r="C160" s="15">
        <v>7.9000000000000008E-3</v>
      </c>
      <c r="D160" s="15">
        <v>0.62939999999999996</v>
      </c>
      <c r="E160" s="15">
        <v>156</v>
      </c>
      <c r="F160" s="15">
        <v>-2.5999999999999999E-2</v>
      </c>
    </row>
    <row r="161" spans="1:6">
      <c r="A161" s="12">
        <v>157</v>
      </c>
      <c r="B161" s="15">
        <v>7.9000000000000008E-3</v>
      </c>
      <c r="C161" s="15">
        <v>7.9000000000000008E-3</v>
      </c>
      <c r="D161" s="15">
        <v>0.62939999999999996</v>
      </c>
      <c r="E161" s="15">
        <v>157</v>
      </c>
      <c r="F161" s="15">
        <v>6.6100000000000006E-2</v>
      </c>
    </row>
    <row r="162" spans="1:6">
      <c r="A162" s="12">
        <v>158</v>
      </c>
      <c r="B162" s="15">
        <v>7.9000000000000008E-3</v>
      </c>
      <c r="C162" s="15">
        <v>7.9000000000000008E-3</v>
      </c>
      <c r="D162" s="15">
        <v>0.62939999999999996</v>
      </c>
      <c r="E162" s="15">
        <v>158</v>
      </c>
      <c r="F162" s="15">
        <v>-1.9699999999999999E-2</v>
      </c>
    </row>
    <row r="163" spans="1:6">
      <c r="A163" s="12">
        <v>159</v>
      </c>
      <c r="B163" s="15">
        <v>7.9000000000000008E-3</v>
      </c>
      <c r="C163" s="15">
        <v>7.9000000000000008E-3</v>
      </c>
      <c r="D163" s="15">
        <v>0.62939999999999996</v>
      </c>
      <c r="E163" s="15">
        <v>159</v>
      </c>
      <c r="F163" s="15">
        <v>-2.7000000000000001E-3</v>
      </c>
    </row>
    <row r="164" spans="1:6">
      <c r="A164" s="12">
        <v>160</v>
      </c>
      <c r="B164" s="15">
        <v>7.9000000000000008E-3</v>
      </c>
      <c r="C164" s="15">
        <v>7.9000000000000008E-3</v>
      </c>
      <c r="D164" s="15">
        <v>0.62939999999999996</v>
      </c>
      <c r="E164" s="15">
        <v>160</v>
      </c>
      <c r="F164" s="15">
        <v>-2.8400000000000002E-2</v>
      </c>
    </row>
    <row r="165" spans="1:6">
      <c r="A165" s="12">
        <v>161</v>
      </c>
      <c r="B165" s="15">
        <v>7.9000000000000008E-3</v>
      </c>
      <c r="C165" s="15">
        <v>7.9000000000000008E-3</v>
      </c>
      <c r="D165" s="15">
        <v>0.62939999999999996</v>
      </c>
      <c r="E165" s="15">
        <v>161</v>
      </c>
      <c r="F165" s="15">
        <v>2.9700000000000001E-2</v>
      </c>
    </row>
    <row r="166" spans="1:6">
      <c r="A166" s="12">
        <v>162</v>
      </c>
      <c r="B166" s="15">
        <v>7.9000000000000008E-3</v>
      </c>
      <c r="C166" s="15">
        <v>7.9000000000000008E-3</v>
      </c>
      <c r="D166" s="15">
        <v>0.62939999999999996</v>
      </c>
      <c r="E166" s="15">
        <v>162</v>
      </c>
      <c r="F166" s="15">
        <v>-1.9E-2</v>
      </c>
    </row>
    <row r="167" spans="1:6">
      <c r="A167" s="12">
        <v>163</v>
      </c>
      <c r="B167" s="15">
        <v>7.9000000000000008E-3</v>
      </c>
      <c r="C167" s="15">
        <v>7.9000000000000008E-3</v>
      </c>
      <c r="D167" s="15">
        <v>0.62939999999999996</v>
      </c>
      <c r="E167" s="15">
        <v>163</v>
      </c>
      <c r="F167" s="15">
        <v>4.4699999999999997E-2</v>
      </c>
    </row>
    <row r="168" spans="1:6">
      <c r="A168" s="12">
        <v>164</v>
      </c>
      <c r="B168" s="15">
        <v>7.9000000000000008E-3</v>
      </c>
      <c r="C168" s="15">
        <v>7.9000000000000008E-3</v>
      </c>
      <c r="D168" s="15">
        <v>0.62939999999999996</v>
      </c>
      <c r="E168" s="15">
        <v>164</v>
      </c>
      <c r="F168" s="15">
        <v>0.10879999999999999</v>
      </c>
    </row>
    <row r="169" spans="1:6">
      <c r="A169" s="12">
        <v>165</v>
      </c>
      <c r="B169" s="15">
        <v>7.9000000000000008E-3</v>
      </c>
      <c r="C169" s="15">
        <v>7.9000000000000008E-3</v>
      </c>
      <c r="D169" s="15">
        <v>0.62939999999999996</v>
      </c>
      <c r="E169" s="15">
        <v>165</v>
      </c>
      <c r="F169" s="15">
        <v>5.3100000000000001E-2</v>
      </c>
    </row>
    <row r="170" spans="1:6">
      <c r="A170" s="12">
        <v>166</v>
      </c>
      <c r="B170" s="15">
        <v>7.9000000000000008E-3</v>
      </c>
      <c r="C170" s="15">
        <v>7.9000000000000008E-3</v>
      </c>
      <c r="D170" s="15">
        <v>0.62939999999999996</v>
      </c>
      <c r="E170" s="15">
        <v>166</v>
      </c>
      <c r="F170" s="15">
        <v>1.3899999999999999E-2</v>
      </c>
    </row>
    <row r="171" spans="1:6">
      <c r="A171" s="12">
        <v>167</v>
      </c>
      <c r="B171" s="15">
        <v>7.9000000000000008E-3</v>
      </c>
      <c r="C171" s="15">
        <v>7.9000000000000008E-3</v>
      </c>
      <c r="D171" s="15">
        <v>0.62939999999999996</v>
      </c>
      <c r="E171" s="15">
        <v>167</v>
      </c>
      <c r="F171" s="15">
        <v>3.1899999999999998E-2</v>
      </c>
    </row>
    <row r="172" spans="1:6">
      <c r="A172" s="12">
        <v>168</v>
      </c>
      <c r="B172" s="15">
        <v>7.9000000000000008E-3</v>
      </c>
      <c r="C172" s="15">
        <v>7.9000000000000008E-3</v>
      </c>
      <c r="D172" s="15">
        <v>0.62939999999999996</v>
      </c>
      <c r="E172" s="15">
        <v>168</v>
      </c>
      <c r="F172" s="15">
        <v>5.0500000000000003E-2</v>
      </c>
    </row>
    <row r="173" spans="1:6">
      <c r="A173" s="12">
        <v>169</v>
      </c>
      <c r="B173" s="15">
        <v>7.9000000000000008E-3</v>
      </c>
      <c r="C173" s="15">
        <v>7.9000000000000008E-3</v>
      </c>
      <c r="D173" s="15">
        <v>0.62939999999999996</v>
      </c>
      <c r="E173" s="15">
        <v>169</v>
      </c>
      <c r="F173" s="15">
        <v>2.4E-2</v>
      </c>
    </row>
    <row r="174" spans="1:6">
      <c r="A174" s="12">
        <v>170</v>
      </c>
      <c r="B174" s="15">
        <v>7.9000000000000008E-3</v>
      </c>
      <c r="C174" s="15">
        <v>7.9000000000000008E-3</v>
      </c>
      <c r="D174" s="15">
        <v>0.62939999999999996</v>
      </c>
      <c r="E174" s="15">
        <v>170</v>
      </c>
      <c r="F174" s="15">
        <v>0.20399999999999999</v>
      </c>
    </row>
    <row r="175" spans="1:6">
      <c r="A175" s="12">
        <v>171</v>
      </c>
      <c r="B175" s="15">
        <v>7.9000000000000008E-3</v>
      </c>
      <c r="C175" s="15">
        <v>7.9000000000000008E-3</v>
      </c>
      <c r="D175" s="15">
        <v>0.62939999999999996</v>
      </c>
      <c r="E175" s="15">
        <v>171</v>
      </c>
      <c r="F175" s="15">
        <v>-2.81E-2</v>
      </c>
    </row>
    <row r="176" spans="1:6">
      <c r="A176" s="12">
        <v>172</v>
      </c>
      <c r="B176" s="15">
        <v>7.9000000000000008E-3</v>
      </c>
      <c r="C176" s="15">
        <v>7.9000000000000008E-3</v>
      </c>
      <c r="D176" s="15">
        <v>0.62939999999999996</v>
      </c>
      <c r="E176" s="15">
        <v>172</v>
      </c>
      <c r="F176" s="15">
        <v>2.18E-2</v>
      </c>
    </row>
    <row r="177" spans="1:6">
      <c r="A177" s="12">
        <v>173</v>
      </c>
      <c r="B177" s="15">
        <v>7.9000000000000008E-3</v>
      </c>
      <c r="C177" s="15">
        <v>7.9000000000000008E-3</v>
      </c>
      <c r="D177" s="15">
        <v>0.62939999999999996</v>
      </c>
      <c r="E177" s="15">
        <v>173</v>
      </c>
      <c r="F177" s="15">
        <v>-2.2200000000000001E-2</v>
      </c>
    </row>
    <row r="178" spans="1:6">
      <c r="A178" s="12">
        <v>174</v>
      </c>
      <c r="B178" s="15">
        <v>7.9000000000000008E-3</v>
      </c>
      <c r="C178" s="15">
        <v>7.9000000000000008E-3</v>
      </c>
      <c r="D178" s="15">
        <v>0.62939999999999996</v>
      </c>
      <c r="E178" s="15">
        <v>174</v>
      </c>
      <c r="F178" s="15">
        <v>-2.75E-2</v>
      </c>
    </row>
    <row r="179" spans="1:6">
      <c r="A179" s="12">
        <v>175</v>
      </c>
      <c r="B179" s="15">
        <v>7.9000000000000008E-3</v>
      </c>
      <c r="C179" s="15">
        <v>7.9000000000000008E-3</v>
      </c>
      <c r="D179" s="15">
        <v>0.62939999999999996</v>
      </c>
      <c r="E179" s="15">
        <v>175</v>
      </c>
      <c r="F179" s="15">
        <v>9.5399999999999999E-2</v>
      </c>
    </row>
    <row r="180" spans="1:6">
      <c r="A180" s="12">
        <v>176</v>
      </c>
      <c r="B180" s="15">
        <v>7.9000000000000008E-3</v>
      </c>
      <c r="C180" s="15">
        <v>7.9000000000000008E-3</v>
      </c>
      <c r="D180" s="15">
        <v>0.62939999999999996</v>
      </c>
      <c r="E180" s="15">
        <v>176</v>
      </c>
      <c r="F180" s="15">
        <v>3.8300000000000001E-2</v>
      </c>
    </row>
    <row r="181" spans="1:6">
      <c r="A181" s="12">
        <v>177</v>
      </c>
      <c r="B181" s="15">
        <v>7.9000000000000008E-3</v>
      </c>
      <c r="C181" s="15">
        <v>7.9000000000000008E-3</v>
      </c>
      <c r="D181" s="15">
        <v>0.62939999999999996</v>
      </c>
      <c r="E181" s="15">
        <v>177</v>
      </c>
      <c r="F181" s="15">
        <v>4.3299999999999998E-2</v>
      </c>
    </row>
    <row r="182" spans="1:6">
      <c r="A182" s="12">
        <v>178</v>
      </c>
      <c r="B182" s="15">
        <v>7.9000000000000008E-3</v>
      </c>
      <c r="C182" s="15">
        <v>7.9000000000000008E-3</v>
      </c>
      <c r="D182" s="15">
        <v>0.62939999999999996</v>
      </c>
      <c r="E182" s="15">
        <v>178</v>
      </c>
      <c r="F182" s="15">
        <v>3.5000000000000001E-3</v>
      </c>
    </row>
    <row r="183" spans="1:6">
      <c r="A183" s="12">
        <v>179</v>
      </c>
      <c r="B183" s="15">
        <v>7.9000000000000008E-3</v>
      </c>
      <c r="C183" s="15">
        <v>7.9000000000000008E-3</v>
      </c>
      <c r="D183" s="15">
        <v>0.62939999999999996</v>
      </c>
      <c r="E183" s="15">
        <v>179</v>
      </c>
      <c r="F183" s="15">
        <v>2.07E-2</v>
      </c>
    </row>
    <row r="184" spans="1:6">
      <c r="A184" s="12">
        <v>180</v>
      </c>
      <c r="B184" s="15">
        <v>7.9000000000000008E-3</v>
      </c>
      <c r="C184" s="15">
        <v>7.9000000000000008E-3</v>
      </c>
      <c r="D184" s="15">
        <v>0.62939999999999996</v>
      </c>
      <c r="E184" s="15">
        <v>180</v>
      </c>
      <c r="F184" s="15">
        <v>2.7199999999999998E-2</v>
      </c>
    </row>
    <row r="185" spans="1:6">
      <c r="A185" s="12">
        <v>181</v>
      </c>
      <c r="B185" s="15">
        <v>7.9000000000000008E-3</v>
      </c>
      <c r="C185" s="15">
        <v>7.9000000000000008E-3</v>
      </c>
      <c r="D185" s="15">
        <v>0.62939999999999996</v>
      </c>
      <c r="E185" s="15">
        <v>181</v>
      </c>
      <c r="F185" s="15">
        <v>3.39E-2</v>
      </c>
    </row>
    <row r="186" spans="1:6">
      <c r="A186" s="12">
        <v>182</v>
      </c>
      <c r="B186" s="15">
        <v>7.9000000000000008E-3</v>
      </c>
      <c r="C186" s="15">
        <v>7.9000000000000008E-3</v>
      </c>
      <c r="D186" s="15">
        <v>0.62939999999999996</v>
      </c>
      <c r="E186" s="15">
        <v>182</v>
      </c>
      <c r="F186" s="15">
        <v>5.0599999999999999E-2</v>
      </c>
    </row>
    <row r="187" spans="1:6">
      <c r="A187" s="12">
        <v>183</v>
      </c>
      <c r="B187" s="15">
        <v>7.9000000000000008E-3</v>
      </c>
      <c r="C187" s="15">
        <v>7.9000000000000008E-3</v>
      </c>
      <c r="D187" s="15">
        <v>0.62939999999999996</v>
      </c>
      <c r="E187" s="15">
        <v>183</v>
      </c>
      <c r="F187" s="14">
        <v>-8.0000000000000004E-4</v>
      </c>
    </row>
    <row r="188" spans="1:6">
      <c r="A188" s="12">
        <v>184</v>
      </c>
      <c r="B188" s="15">
        <v>7.9000000000000008E-3</v>
      </c>
      <c r="C188" s="15">
        <v>7.9000000000000008E-3</v>
      </c>
      <c r="D188" s="15">
        <v>0.62939999999999996</v>
      </c>
      <c r="E188" s="15">
        <v>184</v>
      </c>
      <c r="F188" s="15">
        <v>3.1800000000000002E-2</v>
      </c>
    </row>
    <row r="189" spans="1:6">
      <c r="A189" s="12">
        <v>185</v>
      </c>
      <c r="B189" s="15">
        <v>7.9000000000000008E-3</v>
      </c>
      <c r="C189" s="15">
        <v>7.9000000000000008E-3</v>
      </c>
      <c r="D189" s="15">
        <v>0.62939999999999996</v>
      </c>
      <c r="E189" s="15">
        <v>185</v>
      </c>
      <c r="F189" s="15">
        <v>3.1399999999999997E-2</v>
      </c>
    </row>
    <row r="190" spans="1:6">
      <c r="A190" s="12">
        <v>186</v>
      </c>
      <c r="B190" s="15">
        <v>7.9000000000000008E-3</v>
      </c>
      <c r="C190" s="15">
        <v>7.9000000000000008E-3</v>
      </c>
      <c r="D190" s="15">
        <v>0.62939999999999996</v>
      </c>
      <c r="E190" s="15">
        <v>186</v>
      </c>
      <c r="F190" s="15">
        <v>3.5999999999999997E-2</v>
      </c>
    </row>
    <row r="191" spans="1:6">
      <c r="A191" s="12">
        <v>187</v>
      </c>
      <c r="B191" s="15">
        <v>7.9000000000000008E-3</v>
      </c>
      <c r="C191" s="15">
        <v>7.9000000000000008E-3</v>
      </c>
      <c r="D191" s="15">
        <v>0.62939999999999996</v>
      </c>
      <c r="E191" s="15">
        <v>187</v>
      </c>
      <c r="F191" s="15">
        <v>2.0199999999999999E-2</v>
      </c>
    </row>
    <row r="192" spans="1:6">
      <c r="A192" s="12">
        <v>188</v>
      </c>
      <c r="B192" s="15">
        <v>7.9000000000000008E-3</v>
      </c>
      <c r="C192" s="15">
        <v>7.9000000000000008E-3</v>
      </c>
      <c r="D192" s="15">
        <v>0.62939999999999996</v>
      </c>
      <c r="E192" s="15">
        <v>188</v>
      </c>
      <c r="F192" s="15">
        <v>-4.8999999999999998E-3</v>
      </c>
    </row>
    <row r="193" spans="1:6">
      <c r="A193" s="12">
        <v>189</v>
      </c>
      <c r="B193" s="15">
        <v>7.9000000000000008E-3</v>
      </c>
      <c r="C193" s="15">
        <v>7.9000000000000008E-3</v>
      </c>
      <c r="D193" s="15">
        <v>0.62939999999999996</v>
      </c>
      <c r="E193" s="15">
        <v>189</v>
      </c>
      <c r="F193" s="15">
        <v>1.8800000000000001E-2</v>
      </c>
    </row>
    <row r="194" spans="1:6">
      <c r="A194" s="12">
        <v>190</v>
      </c>
      <c r="B194" s="15">
        <v>7.9000000000000008E-3</v>
      </c>
      <c r="C194" s="15">
        <v>7.9000000000000008E-3</v>
      </c>
      <c r="D194" s="15">
        <v>0.62939999999999996</v>
      </c>
      <c r="E194" s="15">
        <v>190</v>
      </c>
      <c r="F194" s="15">
        <v>0.13020000000000001</v>
      </c>
    </row>
    <row r="195" spans="1:6">
      <c r="A195" s="12">
        <v>191</v>
      </c>
      <c r="B195" s="15">
        <v>7.9000000000000008E-3</v>
      </c>
      <c r="C195" s="15">
        <v>7.9000000000000008E-3</v>
      </c>
      <c r="D195" s="15">
        <v>0.62939999999999996</v>
      </c>
      <c r="E195" s="15">
        <v>191</v>
      </c>
      <c r="F195" s="15">
        <v>-2.4500000000000001E-2</v>
      </c>
    </row>
    <row r="196" spans="1:6">
      <c r="A196" s="12">
        <v>192</v>
      </c>
      <c r="B196" s="15">
        <v>7.9000000000000008E-3</v>
      </c>
      <c r="C196" s="15">
        <v>7.9000000000000008E-3</v>
      </c>
      <c r="D196" s="15">
        <v>0.62939999999999996</v>
      </c>
      <c r="E196" s="15">
        <v>192</v>
      </c>
      <c r="F196" s="15">
        <v>0.1452</v>
      </c>
    </row>
    <row r="197" spans="1:6">
      <c r="A197" s="12">
        <v>193</v>
      </c>
      <c r="B197" s="15">
        <v>7.9000000000000008E-3</v>
      </c>
      <c r="C197" s="15">
        <v>7.9000000000000008E-3</v>
      </c>
      <c r="D197" s="15">
        <v>0.62939999999999996</v>
      </c>
      <c r="E197" s="15">
        <v>193</v>
      </c>
      <c r="F197" s="15">
        <v>5.5399999999999998E-2</v>
      </c>
    </row>
    <row r="198" spans="1:6">
      <c r="A198" s="12">
        <v>194</v>
      </c>
      <c r="B198" s="15">
        <v>7.9000000000000008E-3</v>
      </c>
      <c r="C198" s="15">
        <v>7.9000000000000008E-3</v>
      </c>
      <c r="D198" s="15">
        <v>0.62939999999999996</v>
      </c>
      <c r="E198" s="15">
        <v>194</v>
      </c>
      <c r="F198" s="15">
        <v>2.9600000000000001E-2</v>
      </c>
    </row>
    <row r="199" spans="1:6">
      <c r="A199" s="12">
        <v>195</v>
      </c>
      <c r="B199" s="15">
        <v>7.9000000000000008E-3</v>
      </c>
      <c r="C199" s="15">
        <v>7.9000000000000008E-3</v>
      </c>
      <c r="D199" s="15">
        <v>0.62939999999999996</v>
      </c>
      <c r="E199" s="15">
        <v>195</v>
      </c>
      <c r="F199" s="15">
        <v>5.2499999999999998E-2</v>
      </c>
    </row>
    <row r="200" spans="1:6">
      <c r="A200" s="12">
        <v>196</v>
      </c>
      <c r="B200" s="15">
        <v>7.9000000000000008E-3</v>
      </c>
      <c r="C200" s="15">
        <v>7.9000000000000008E-3</v>
      </c>
      <c r="D200" s="15">
        <v>0.62939999999999996</v>
      </c>
      <c r="E200" s="15">
        <v>196</v>
      </c>
      <c r="F200" s="15">
        <v>2.2000000000000001E-3</v>
      </c>
    </row>
    <row r="201" spans="1:6">
      <c r="A201" s="12">
        <v>197</v>
      </c>
      <c r="B201" s="15">
        <v>7.9000000000000008E-3</v>
      </c>
      <c r="C201" s="15">
        <v>7.9000000000000008E-3</v>
      </c>
      <c r="D201" s="15">
        <v>0.62939999999999996</v>
      </c>
      <c r="E201" s="15">
        <v>197</v>
      </c>
      <c r="F201" s="15">
        <v>0.1052</v>
      </c>
    </row>
    <row r="202" spans="1:6">
      <c r="A202" s="12">
        <v>198</v>
      </c>
      <c r="B202" s="15">
        <v>7.9000000000000008E-3</v>
      </c>
      <c r="C202" s="15">
        <v>7.9000000000000008E-3</v>
      </c>
      <c r="D202" s="15">
        <v>0.62939999999999996</v>
      </c>
      <c r="E202" s="15">
        <v>198</v>
      </c>
      <c r="F202" s="15">
        <v>1.7899999999999999E-2</v>
      </c>
    </row>
    <row r="203" spans="1:6">
      <c r="A203" s="12">
        <v>199</v>
      </c>
      <c r="B203" s="15">
        <v>7.9000000000000008E-3</v>
      </c>
      <c r="C203" s="15">
        <v>7.9000000000000008E-3</v>
      </c>
      <c r="D203" s="15">
        <v>0.62939999999999996</v>
      </c>
      <c r="E203" s="15">
        <v>199</v>
      </c>
      <c r="F203" s="15">
        <v>-2.64E-2</v>
      </c>
    </row>
    <row r="204" spans="1:6">
      <c r="A204" s="12">
        <v>200</v>
      </c>
      <c r="B204" s="15">
        <v>7.9000000000000008E-3</v>
      </c>
      <c r="C204" s="15">
        <v>7.9000000000000008E-3</v>
      </c>
      <c r="D204" s="15">
        <v>0.62939999999999996</v>
      </c>
      <c r="E204" s="15">
        <v>200</v>
      </c>
      <c r="F204" s="15">
        <v>-7.1999999999999998E-3</v>
      </c>
    </row>
    <row r="205" spans="1:6">
      <c r="A205" s="12">
        <v>201</v>
      </c>
      <c r="B205" s="15">
        <v>7.9000000000000008E-3</v>
      </c>
      <c r="C205" s="15">
        <v>7.9000000000000008E-3</v>
      </c>
      <c r="D205" s="15">
        <v>0.62939999999999996</v>
      </c>
      <c r="E205" s="15">
        <v>201</v>
      </c>
      <c r="F205" s="15">
        <v>-5.8999999999999999E-3</v>
      </c>
    </row>
    <row r="206" spans="1:6">
      <c r="A206" s="12">
        <v>202</v>
      </c>
      <c r="B206" s="15">
        <v>7.9000000000000008E-3</v>
      </c>
      <c r="C206" s="15">
        <v>7.9000000000000008E-3</v>
      </c>
      <c r="D206" s="15">
        <v>0.62939999999999996</v>
      </c>
      <c r="E206" s="15">
        <v>202</v>
      </c>
      <c r="F206" s="15">
        <v>-9.2999999999999992E-3</v>
      </c>
    </row>
    <row r="207" spans="1:6">
      <c r="A207" s="12">
        <v>203</v>
      </c>
      <c r="B207" s="15">
        <v>7.9000000000000008E-3</v>
      </c>
      <c r="C207" s="15">
        <v>7.9000000000000008E-3</v>
      </c>
      <c r="D207" s="15">
        <v>0.62939999999999996</v>
      </c>
      <c r="E207" s="15">
        <v>203</v>
      </c>
      <c r="F207" s="15">
        <v>-2.7E-2</v>
      </c>
    </row>
    <row r="208" spans="1:6">
      <c r="A208" s="12">
        <v>204</v>
      </c>
      <c r="B208" s="15">
        <v>7.9000000000000008E-3</v>
      </c>
      <c r="C208" s="15">
        <v>7.9000000000000008E-3</v>
      </c>
      <c r="D208" s="15">
        <v>0.62939999999999996</v>
      </c>
      <c r="E208" s="15">
        <v>204</v>
      </c>
      <c r="F208" s="15">
        <v>-2.4E-2</v>
      </c>
    </row>
    <row r="209" spans="1:6">
      <c r="A209" s="12">
        <v>205</v>
      </c>
      <c r="B209" s="15">
        <v>7.9000000000000008E-3</v>
      </c>
      <c r="C209" s="15">
        <v>7.9000000000000008E-3</v>
      </c>
      <c r="D209" s="15">
        <v>0.62939999999999996</v>
      </c>
      <c r="E209" s="15">
        <v>205</v>
      </c>
      <c r="F209" s="15">
        <v>-1.4200000000000001E-2</v>
      </c>
    </row>
    <row r="210" spans="1:6">
      <c r="A210" s="12">
        <v>206</v>
      </c>
      <c r="B210" s="15">
        <v>7.9000000000000008E-3</v>
      </c>
      <c r="C210" s="15">
        <v>7.9000000000000008E-3</v>
      </c>
      <c r="D210" s="15">
        <v>0.62939999999999996</v>
      </c>
      <c r="E210" s="15">
        <v>206</v>
      </c>
      <c r="F210" s="15">
        <v>1.7399999999999999E-2</v>
      </c>
    </row>
    <row r="211" spans="1:6">
      <c r="A211" s="12">
        <v>207</v>
      </c>
      <c r="B211" s="15">
        <v>7.9000000000000008E-3</v>
      </c>
      <c r="C211" s="15">
        <v>7.9000000000000008E-3</v>
      </c>
      <c r="D211" s="15">
        <v>0.62939999999999996</v>
      </c>
      <c r="E211" s="15">
        <v>207</v>
      </c>
      <c r="F211" s="15">
        <v>-1.37E-2</v>
      </c>
    </row>
    <row r="212" spans="1:6">
      <c r="A212" s="12">
        <v>208</v>
      </c>
      <c r="B212" s="15">
        <v>7.9000000000000008E-3</v>
      </c>
      <c r="C212" s="15">
        <v>7.9000000000000008E-3</v>
      </c>
      <c r="D212" s="15">
        <v>0.62939999999999996</v>
      </c>
      <c r="E212" s="15">
        <v>208</v>
      </c>
      <c r="F212" s="15">
        <v>-1.5299999999999999E-2</v>
      </c>
    </row>
    <row r="213" spans="1:6">
      <c r="A213" s="12">
        <v>209</v>
      </c>
      <c r="B213" s="15">
        <v>7.9000000000000008E-3</v>
      </c>
      <c r="C213" s="15">
        <v>7.9000000000000008E-3</v>
      </c>
      <c r="D213" s="15">
        <v>0.62939999999999996</v>
      </c>
      <c r="E213" s="15">
        <v>209</v>
      </c>
      <c r="F213" s="15">
        <v>-2.5000000000000001E-2</v>
      </c>
    </row>
    <row r="214" spans="1:6">
      <c r="A214" s="12">
        <v>210</v>
      </c>
      <c r="B214" s="15">
        <v>7.9000000000000008E-3</v>
      </c>
      <c r="C214" s="15">
        <v>7.9000000000000008E-3</v>
      </c>
      <c r="D214" s="15">
        <v>0.62939999999999996</v>
      </c>
      <c r="E214" s="15">
        <v>210</v>
      </c>
      <c r="F214" s="15">
        <v>0.12809999999999999</v>
      </c>
    </row>
    <row r="215" spans="1:6">
      <c r="A215" s="12">
        <v>211</v>
      </c>
      <c r="B215" s="15">
        <v>7.9000000000000008E-3</v>
      </c>
      <c r="C215" s="15">
        <v>7.9000000000000008E-3</v>
      </c>
      <c r="D215" s="15">
        <v>0.62939999999999996</v>
      </c>
      <c r="E215" s="15">
        <v>211</v>
      </c>
      <c r="F215" s="15">
        <v>6.9199999999999998E-2</v>
      </c>
    </row>
    <row r="216" spans="1:6">
      <c r="A216" s="12">
        <v>212</v>
      </c>
      <c r="B216" s="15">
        <v>7.9000000000000008E-3</v>
      </c>
      <c r="C216" s="15">
        <v>7.9000000000000008E-3</v>
      </c>
      <c r="D216" s="15">
        <v>0.62939999999999996</v>
      </c>
      <c r="E216" s="15">
        <v>212</v>
      </c>
      <c r="F216" s="15">
        <v>0.1187</v>
      </c>
    </row>
    <row r="217" spans="1:6">
      <c r="A217" s="12">
        <v>213</v>
      </c>
      <c r="B217" s="15">
        <v>7.9000000000000008E-3</v>
      </c>
      <c r="C217" s="15">
        <v>7.9000000000000008E-3</v>
      </c>
      <c r="D217" s="15">
        <v>0.62939999999999996</v>
      </c>
      <c r="E217" s="15">
        <v>213</v>
      </c>
      <c r="F217" s="15">
        <v>-1.8100000000000002E-2</v>
      </c>
    </row>
    <row r="218" spans="1:6">
      <c r="A218" s="12">
        <v>214</v>
      </c>
      <c r="B218" s="15">
        <v>7.9000000000000008E-3</v>
      </c>
      <c r="C218" s="15">
        <v>7.9000000000000008E-3</v>
      </c>
      <c r="D218" s="15">
        <v>0.62939999999999996</v>
      </c>
      <c r="E218" s="15">
        <v>214</v>
      </c>
      <c r="F218" s="15">
        <v>-6.8999999999999999E-3</v>
      </c>
    </row>
    <row r="219" spans="1:6">
      <c r="A219" s="12">
        <v>215</v>
      </c>
      <c r="B219" s="15">
        <v>7.9000000000000008E-3</v>
      </c>
      <c r="C219" s="15">
        <v>7.9000000000000008E-3</v>
      </c>
      <c r="D219" s="15">
        <v>0.62939999999999996</v>
      </c>
      <c r="E219" s="15">
        <v>215</v>
      </c>
      <c r="F219" s="15">
        <v>-4.5999999999999999E-3</v>
      </c>
    </row>
    <row r="220" spans="1:6">
      <c r="A220" s="12">
        <v>216</v>
      </c>
      <c r="B220" s="15">
        <v>7.9000000000000008E-3</v>
      </c>
      <c r="C220" s="15">
        <v>7.9000000000000008E-3</v>
      </c>
      <c r="D220" s="15">
        <v>0.62939999999999996</v>
      </c>
      <c r="E220" s="15">
        <v>216</v>
      </c>
      <c r="F220" s="15">
        <v>2.4500000000000001E-2</v>
      </c>
    </row>
    <row r="221" spans="1:6">
      <c r="A221" s="12">
        <v>217</v>
      </c>
      <c r="B221" s="15">
        <v>7.9000000000000008E-3</v>
      </c>
      <c r="C221" s="15">
        <v>7.9000000000000008E-3</v>
      </c>
      <c r="D221" s="15">
        <v>0.62939999999999996</v>
      </c>
      <c r="E221" s="15">
        <v>217</v>
      </c>
      <c r="F221" s="15">
        <v>-1.2500000000000001E-2</v>
      </c>
    </row>
    <row r="222" spans="1:6">
      <c r="A222" s="12">
        <v>218</v>
      </c>
      <c r="B222" s="15">
        <v>7.9000000000000008E-3</v>
      </c>
      <c r="C222" s="15">
        <v>7.9000000000000008E-3</v>
      </c>
      <c r="D222" s="15">
        <v>0.62939999999999996</v>
      </c>
      <c r="E222" s="15">
        <v>218</v>
      </c>
      <c r="F222" s="15">
        <v>7.9100000000000004E-2</v>
      </c>
    </row>
    <row r="223" spans="1:6">
      <c r="A223" s="12">
        <v>219</v>
      </c>
      <c r="B223" s="15">
        <v>7.9000000000000008E-3</v>
      </c>
      <c r="C223" s="15">
        <v>7.9000000000000008E-3</v>
      </c>
      <c r="D223" s="15">
        <v>0.62939999999999996</v>
      </c>
      <c r="E223" s="15">
        <v>219</v>
      </c>
      <c r="F223" s="15">
        <v>7.0999999999999994E-2</v>
      </c>
    </row>
    <row r="224" spans="1:6">
      <c r="A224" s="12">
        <v>220</v>
      </c>
      <c r="B224" s="15">
        <v>7.9000000000000008E-3</v>
      </c>
      <c r="C224" s="15">
        <v>7.9000000000000008E-3</v>
      </c>
      <c r="D224" s="15">
        <v>0.62939999999999996</v>
      </c>
      <c r="E224" s="15">
        <v>220</v>
      </c>
      <c r="F224" s="15">
        <v>8.6400000000000005E-2</v>
      </c>
    </row>
    <row r="225" spans="1:6">
      <c r="A225" s="12">
        <v>221</v>
      </c>
      <c r="B225" s="15">
        <v>7.9000000000000008E-3</v>
      </c>
      <c r="C225" s="15">
        <v>7.9000000000000008E-3</v>
      </c>
      <c r="D225" s="15">
        <v>0.62939999999999996</v>
      </c>
      <c r="E225" s="15">
        <v>221</v>
      </c>
      <c r="F225" s="15">
        <v>7.1300000000000002E-2</v>
      </c>
    </row>
    <row r="226" spans="1:6">
      <c r="A226" s="12">
        <v>222</v>
      </c>
      <c r="B226" s="15">
        <v>7.9000000000000008E-3</v>
      </c>
      <c r="C226" s="15">
        <v>7.9000000000000008E-3</v>
      </c>
      <c r="D226" s="15">
        <v>0.62939999999999996</v>
      </c>
      <c r="E226" s="15">
        <v>222</v>
      </c>
      <c r="F226" s="15">
        <v>1.4999999999999999E-2</v>
      </c>
    </row>
    <row r="227" spans="1:6">
      <c r="A227" s="12">
        <v>223</v>
      </c>
      <c r="B227" s="15">
        <v>7.9000000000000008E-3</v>
      </c>
      <c r="C227" s="15">
        <v>7.9000000000000008E-3</v>
      </c>
      <c r="D227" s="15">
        <v>0.62939999999999996</v>
      </c>
      <c r="E227" s="15">
        <v>223</v>
      </c>
      <c r="F227" s="15">
        <v>2E-3</v>
      </c>
    </row>
    <row r="228" spans="1:6">
      <c r="A228" s="12">
        <v>224</v>
      </c>
      <c r="B228" s="15">
        <v>7.9000000000000008E-3</v>
      </c>
      <c r="C228" s="15">
        <v>7.9000000000000008E-3</v>
      </c>
      <c r="D228" s="15">
        <v>0.62939999999999996</v>
      </c>
      <c r="E228" s="15">
        <v>224</v>
      </c>
      <c r="F228" s="15">
        <v>2.2599999999999999E-2</v>
      </c>
    </row>
    <row r="229" spans="1:6">
      <c r="A229" s="12">
        <v>225</v>
      </c>
      <c r="B229" s="15">
        <v>7.9000000000000008E-3</v>
      </c>
      <c r="C229" s="15">
        <v>7.9000000000000008E-3</v>
      </c>
      <c r="D229" s="15">
        <v>0.62939999999999996</v>
      </c>
      <c r="E229" s="15">
        <v>225</v>
      </c>
      <c r="F229" s="15">
        <v>-2.6499999999999999E-2</v>
      </c>
    </row>
    <row r="230" spans="1:6">
      <c r="A230" s="12">
        <v>226</v>
      </c>
      <c r="B230" s="15">
        <v>7.9000000000000008E-3</v>
      </c>
      <c r="C230" s="15">
        <v>7.9000000000000008E-3</v>
      </c>
      <c r="D230" s="15">
        <v>0.62939999999999996</v>
      </c>
      <c r="E230" s="15">
        <v>226</v>
      </c>
      <c r="F230" s="15">
        <v>0.20710000000000001</v>
      </c>
    </row>
    <row r="231" spans="1:6">
      <c r="A231" s="12">
        <v>227</v>
      </c>
      <c r="B231" s="15">
        <v>7.9000000000000008E-3</v>
      </c>
      <c r="C231" s="15">
        <v>7.9000000000000008E-3</v>
      </c>
      <c r="D231" s="15">
        <v>0.62939999999999996</v>
      </c>
      <c r="E231" s="15">
        <v>227</v>
      </c>
      <c r="F231" s="15">
        <v>-2.3800000000000002E-2</v>
      </c>
    </row>
    <row r="232" spans="1:6">
      <c r="A232" s="12">
        <v>228</v>
      </c>
      <c r="B232" s="15">
        <v>7.9000000000000008E-3</v>
      </c>
      <c r="C232" s="15">
        <v>7.9000000000000008E-3</v>
      </c>
      <c r="D232" s="15">
        <v>0.62939999999999996</v>
      </c>
      <c r="E232" s="15">
        <v>228</v>
      </c>
      <c r="F232" s="15">
        <v>6.1899999999999997E-2</v>
      </c>
    </row>
    <row r="233" spans="1:6">
      <c r="A233" s="12">
        <v>229</v>
      </c>
      <c r="B233" s="15">
        <v>7.9000000000000008E-3</v>
      </c>
      <c r="C233" s="15">
        <v>7.9000000000000008E-3</v>
      </c>
      <c r="D233" s="15">
        <v>0.62939999999999996</v>
      </c>
      <c r="E233" s="15">
        <v>229</v>
      </c>
      <c r="F233" s="15">
        <v>-4.4000000000000003E-3</v>
      </c>
    </row>
    <row r="234" spans="1:6">
      <c r="A234" s="12">
        <v>230</v>
      </c>
      <c r="B234" s="15">
        <v>7.9000000000000008E-3</v>
      </c>
      <c r="C234" s="15">
        <v>7.9000000000000008E-3</v>
      </c>
      <c r="D234" s="15">
        <v>0.62939999999999996</v>
      </c>
      <c r="E234" s="15">
        <v>230</v>
      </c>
      <c r="F234" s="15">
        <v>0.21579999999999999</v>
      </c>
    </row>
    <row r="235" spans="1:6">
      <c r="A235" s="12">
        <v>231</v>
      </c>
      <c r="B235" s="15">
        <v>7.9000000000000008E-3</v>
      </c>
      <c r="C235" s="15">
        <v>7.9000000000000008E-3</v>
      </c>
      <c r="D235" s="15">
        <v>0.62939999999999996</v>
      </c>
      <c r="E235" s="15">
        <v>231</v>
      </c>
      <c r="F235" s="15">
        <v>-2.64E-2</v>
      </c>
    </row>
    <row r="236" spans="1:6">
      <c r="A236" s="12">
        <v>232</v>
      </c>
      <c r="B236" s="15">
        <v>7.9000000000000008E-3</v>
      </c>
      <c r="C236" s="15">
        <v>7.9000000000000008E-3</v>
      </c>
      <c r="D236" s="15">
        <v>0.62939999999999996</v>
      </c>
      <c r="E236" s="15">
        <v>232</v>
      </c>
      <c r="F236" s="15">
        <v>-1.26E-2</v>
      </c>
    </row>
    <row r="237" spans="1:6">
      <c r="A237" s="12">
        <v>233</v>
      </c>
      <c r="B237" s="15">
        <v>7.9000000000000008E-3</v>
      </c>
      <c r="C237" s="15">
        <v>7.9000000000000008E-3</v>
      </c>
      <c r="D237" s="15">
        <v>0.62939999999999996</v>
      </c>
      <c r="E237" s="15">
        <v>233</v>
      </c>
      <c r="F237" s="15">
        <v>9.7999999999999997E-3</v>
      </c>
    </row>
    <row r="238" spans="1:6">
      <c r="A238" s="12">
        <v>234</v>
      </c>
      <c r="B238" s="15">
        <v>7.9000000000000008E-3</v>
      </c>
      <c r="C238" s="15">
        <v>7.9000000000000008E-3</v>
      </c>
      <c r="D238" s="15">
        <v>0.62939999999999996</v>
      </c>
      <c r="E238" s="15">
        <v>234</v>
      </c>
      <c r="F238" s="15">
        <v>1.23E-2</v>
      </c>
    </row>
    <row r="239" spans="1:6">
      <c r="A239" s="12">
        <v>235</v>
      </c>
      <c r="B239" s="15">
        <v>7.9000000000000008E-3</v>
      </c>
      <c r="C239" s="15">
        <v>7.9000000000000008E-3</v>
      </c>
      <c r="D239" s="15">
        <v>0.62939999999999996</v>
      </c>
      <c r="E239" s="15">
        <v>235</v>
      </c>
      <c r="F239" s="15">
        <v>0.11890000000000001</v>
      </c>
    </row>
    <row r="240" spans="1:6">
      <c r="A240" s="12">
        <v>236</v>
      </c>
      <c r="B240" s="15">
        <v>7.9000000000000008E-3</v>
      </c>
      <c r="C240" s="15">
        <v>7.9000000000000008E-3</v>
      </c>
      <c r="D240" s="15">
        <v>0.62939999999999996</v>
      </c>
      <c r="E240" s="15">
        <v>236</v>
      </c>
      <c r="F240" s="15">
        <v>0.1028</v>
      </c>
    </row>
    <row r="241" spans="1:6">
      <c r="A241" s="12">
        <v>237</v>
      </c>
      <c r="B241" s="15">
        <v>7.9000000000000008E-3</v>
      </c>
      <c r="C241" s="15">
        <v>7.9000000000000008E-3</v>
      </c>
      <c r="D241" s="15">
        <v>0.62939999999999996</v>
      </c>
      <c r="E241" s="15">
        <v>237</v>
      </c>
      <c r="F241" s="15">
        <v>8.7400000000000005E-2</v>
      </c>
    </row>
    <row r="242" spans="1:6">
      <c r="A242" s="12">
        <v>238</v>
      </c>
      <c r="B242" s="15">
        <v>7.9000000000000008E-3</v>
      </c>
      <c r="C242" s="15">
        <v>7.9000000000000008E-3</v>
      </c>
      <c r="D242" s="15">
        <v>0.62939999999999996</v>
      </c>
      <c r="E242" s="15">
        <v>238</v>
      </c>
      <c r="F242" s="15">
        <v>-2.3800000000000002E-2</v>
      </c>
    </row>
    <row r="243" spans="1:6">
      <c r="A243" s="12">
        <v>239</v>
      </c>
      <c r="B243" s="15">
        <v>7.9000000000000008E-3</v>
      </c>
      <c r="C243" s="15">
        <v>7.9000000000000008E-3</v>
      </c>
      <c r="D243" s="15">
        <v>0.62939999999999996</v>
      </c>
      <c r="E243" s="15">
        <v>239</v>
      </c>
      <c r="F243" s="15">
        <v>9.5399999999999999E-2</v>
      </c>
    </row>
    <row r="244" spans="1:6">
      <c r="A244" s="12">
        <v>240</v>
      </c>
      <c r="B244" s="15">
        <v>7.9000000000000008E-3</v>
      </c>
      <c r="C244" s="15">
        <v>7.9000000000000008E-3</v>
      </c>
      <c r="D244" s="15">
        <v>0.62939999999999996</v>
      </c>
      <c r="E244" s="15">
        <v>240</v>
      </c>
      <c r="F244" s="15">
        <v>7.9500000000000001E-2</v>
      </c>
    </row>
    <row r="245" spans="1:6">
      <c r="A245" s="12">
        <v>241</v>
      </c>
      <c r="B245" s="15">
        <v>7.9000000000000008E-3</v>
      </c>
      <c r="C245" s="15">
        <v>7.9000000000000008E-3</v>
      </c>
      <c r="D245" s="15">
        <v>0.62939999999999996</v>
      </c>
      <c r="E245" s="15">
        <v>241</v>
      </c>
      <c r="F245" s="15">
        <v>1.7399999999999999E-2</v>
      </c>
    </row>
    <row r="246" spans="1:6">
      <c r="A246" s="12">
        <v>242</v>
      </c>
      <c r="B246" s="15">
        <v>7.9000000000000008E-3</v>
      </c>
      <c r="C246" s="15">
        <v>7.9000000000000008E-3</v>
      </c>
      <c r="D246" s="15">
        <v>0.62939999999999996</v>
      </c>
      <c r="E246" s="15">
        <v>242</v>
      </c>
      <c r="F246" s="15">
        <v>1.9E-3</v>
      </c>
    </row>
    <row r="247" spans="1:6">
      <c r="A247" s="12">
        <v>243</v>
      </c>
      <c r="B247" s="15">
        <v>7.9000000000000008E-3</v>
      </c>
      <c r="C247" s="15">
        <v>7.9000000000000008E-3</v>
      </c>
      <c r="D247" s="15">
        <v>0.62939999999999996</v>
      </c>
      <c r="E247" s="15">
        <v>243</v>
      </c>
      <c r="F247" s="15">
        <v>-1.78E-2</v>
      </c>
    </row>
    <row r="248" spans="1:6">
      <c r="A248" s="12">
        <v>244</v>
      </c>
      <c r="B248" s="15">
        <v>7.9000000000000008E-3</v>
      </c>
      <c r="C248" s="15">
        <v>7.9000000000000008E-3</v>
      </c>
      <c r="D248" s="15">
        <v>0.62939999999999996</v>
      </c>
      <c r="E248" s="15">
        <v>244</v>
      </c>
      <c r="F248" s="15">
        <v>1.9800000000000002E-2</v>
      </c>
    </row>
    <row r="249" spans="1:6">
      <c r="A249" s="12">
        <v>245</v>
      </c>
      <c r="B249" s="15">
        <v>7.9000000000000008E-3</v>
      </c>
      <c r="C249" s="15">
        <v>7.9000000000000008E-3</v>
      </c>
      <c r="D249" s="15">
        <v>0.62939999999999996</v>
      </c>
      <c r="E249" s="15">
        <v>245</v>
      </c>
      <c r="F249" s="15">
        <v>2.0400000000000001E-2</v>
      </c>
    </row>
    <row r="250" spans="1:6">
      <c r="A250" s="12">
        <v>246</v>
      </c>
      <c r="B250" s="15">
        <v>7.9000000000000008E-3</v>
      </c>
      <c r="C250" s="15">
        <v>7.9000000000000008E-3</v>
      </c>
      <c r="D250" s="15">
        <v>0.62939999999999996</v>
      </c>
      <c r="E250" s="15">
        <v>246</v>
      </c>
      <c r="F250" s="15">
        <v>4.2599999999999999E-2</v>
      </c>
    </row>
    <row r="251" spans="1:6">
      <c r="A251" s="12">
        <v>247</v>
      </c>
      <c r="B251" s="15">
        <v>7.9000000000000008E-3</v>
      </c>
      <c r="C251" s="15">
        <v>7.9000000000000008E-3</v>
      </c>
      <c r="D251" s="15">
        <v>0.62939999999999996</v>
      </c>
      <c r="E251" s="15">
        <v>247</v>
      </c>
      <c r="F251" s="15">
        <v>2.4299999999999999E-2</v>
      </c>
    </row>
    <row r="252" spans="1:6">
      <c r="A252" s="12">
        <v>248</v>
      </c>
      <c r="B252" s="15">
        <v>7.9000000000000008E-3</v>
      </c>
      <c r="C252" s="15">
        <v>7.9000000000000008E-3</v>
      </c>
      <c r="D252" s="15">
        <v>0.62939999999999996</v>
      </c>
      <c r="E252" s="15">
        <v>248</v>
      </c>
      <c r="F252" s="15">
        <v>9.3399999999999997E-2</v>
      </c>
    </row>
    <row r="253" spans="1:6">
      <c r="A253" s="12">
        <v>249</v>
      </c>
      <c r="B253" s="15">
        <v>7.9000000000000008E-3</v>
      </c>
      <c r="C253" s="15">
        <v>7.9000000000000008E-3</v>
      </c>
      <c r="D253" s="15">
        <v>0.62939999999999996</v>
      </c>
      <c r="E253" s="15">
        <v>249</v>
      </c>
      <c r="F253" s="15">
        <v>-3.3999999999999998E-3</v>
      </c>
    </row>
    <row r="254" spans="1:6">
      <c r="A254" s="12">
        <v>250</v>
      </c>
      <c r="B254" s="15">
        <v>7.9000000000000008E-3</v>
      </c>
      <c r="C254" s="15">
        <v>7.9000000000000008E-3</v>
      </c>
      <c r="D254" s="15">
        <v>0.62939999999999996</v>
      </c>
      <c r="E254" s="15">
        <v>250</v>
      </c>
      <c r="F254" s="15">
        <v>-2.8400000000000002E-2</v>
      </c>
    </row>
    <row r="255" spans="1:6">
      <c r="A255" s="12">
        <v>251</v>
      </c>
      <c r="B255" s="15">
        <v>7.9000000000000008E-3</v>
      </c>
      <c r="C255" s="15">
        <v>7.9000000000000008E-3</v>
      </c>
      <c r="D255" s="15">
        <v>0.62939999999999996</v>
      </c>
      <c r="E255" s="15">
        <v>251</v>
      </c>
      <c r="F255" s="15">
        <v>-6.8999999999999999E-3</v>
      </c>
    </row>
    <row r="256" spans="1:6">
      <c r="A256" s="12">
        <v>252</v>
      </c>
      <c r="B256" s="15">
        <v>7.9000000000000008E-3</v>
      </c>
      <c r="C256" s="15">
        <v>7.9000000000000008E-3</v>
      </c>
      <c r="D256" s="15">
        <v>0.62939999999999996</v>
      </c>
      <c r="E256" s="15">
        <v>252</v>
      </c>
      <c r="F256" s="15">
        <v>3.1399999999999997E-2</v>
      </c>
    </row>
    <row r="257" spans="1:6">
      <c r="A257" s="12">
        <v>253</v>
      </c>
      <c r="B257" s="15">
        <v>7.9000000000000008E-3</v>
      </c>
      <c r="C257" s="15">
        <v>7.9000000000000008E-3</v>
      </c>
      <c r="D257" s="15">
        <v>0.62939999999999996</v>
      </c>
      <c r="E257" s="15">
        <v>253</v>
      </c>
      <c r="F257" s="15">
        <v>-1.4200000000000001E-2</v>
      </c>
    </row>
    <row r="258" spans="1:6">
      <c r="A258" s="12">
        <v>254</v>
      </c>
      <c r="B258" s="15">
        <v>7.9000000000000008E-3</v>
      </c>
      <c r="C258" s="15">
        <v>7.9000000000000008E-3</v>
      </c>
      <c r="D258" s="15">
        <v>0.62939999999999996</v>
      </c>
      <c r="E258" s="15">
        <v>254</v>
      </c>
      <c r="F258" s="15">
        <v>9.0700000000000003E-2</v>
      </c>
    </row>
    <row r="259" spans="1:6">
      <c r="A259" s="12">
        <v>255</v>
      </c>
      <c r="B259" s="15">
        <v>7.9000000000000008E-3</v>
      </c>
      <c r="C259" s="15">
        <v>7.9000000000000008E-3</v>
      </c>
      <c r="D259" s="15">
        <v>0.62939999999999996</v>
      </c>
      <c r="E259" s="15">
        <v>255</v>
      </c>
      <c r="F259" s="15">
        <v>6.5100000000000005E-2</v>
      </c>
    </row>
    <row r="260" spans="1:6">
      <c r="A260" s="12">
        <v>256</v>
      </c>
      <c r="B260" s="15">
        <v>7.9000000000000008E-3</v>
      </c>
      <c r="C260" s="15">
        <v>7.9000000000000008E-3</v>
      </c>
      <c r="D260" s="15">
        <v>0.62939999999999996</v>
      </c>
      <c r="E260" s="15">
        <v>256</v>
      </c>
      <c r="F260" s="15">
        <v>7.85E-2</v>
      </c>
    </row>
    <row r="261" spans="1:6">
      <c r="A261" s="12">
        <v>257</v>
      </c>
      <c r="B261" s="15">
        <v>7.9000000000000008E-3</v>
      </c>
      <c r="C261" s="15">
        <v>7.9000000000000008E-3</v>
      </c>
      <c r="D261" s="15">
        <v>0.62939999999999996</v>
      </c>
      <c r="E261" s="15">
        <v>257</v>
      </c>
      <c r="F261" s="15">
        <v>4.53E-2</v>
      </c>
    </row>
    <row r="262" spans="1:6">
      <c r="A262" s="12">
        <v>258</v>
      </c>
      <c r="B262" s="15">
        <v>7.9000000000000008E-3</v>
      </c>
      <c r="C262" s="15">
        <v>7.9000000000000008E-3</v>
      </c>
      <c r="D262" s="15">
        <v>0.62939999999999996</v>
      </c>
      <c r="E262" s="15">
        <v>258</v>
      </c>
      <c r="F262" s="15">
        <v>3.2899999999999999E-2</v>
      </c>
    </row>
    <row r="263" spans="1:6">
      <c r="A263" s="12">
        <v>259</v>
      </c>
      <c r="B263" s="15">
        <v>7.9000000000000008E-3</v>
      </c>
      <c r="C263" s="15">
        <v>7.9000000000000008E-3</v>
      </c>
      <c r="D263" s="15">
        <v>0.62939999999999996</v>
      </c>
      <c r="E263" s="15">
        <v>259</v>
      </c>
      <c r="F263" s="15">
        <v>2.7699999999999999E-2</v>
      </c>
    </row>
    <row r="264" spans="1:6">
      <c r="A264" s="12">
        <v>260</v>
      </c>
      <c r="B264" s="15">
        <v>7.9000000000000008E-3</v>
      </c>
      <c r="C264" s="15">
        <v>7.9000000000000008E-3</v>
      </c>
      <c r="D264" s="15">
        <v>0.62939999999999996</v>
      </c>
      <c r="E264" s="15">
        <v>260</v>
      </c>
      <c r="F264" s="15">
        <v>2.4400000000000002E-2</v>
      </c>
    </row>
    <row r="265" spans="1:6">
      <c r="A265" s="12">
        <v>261</v>
      </c>
      <c r="B265" s="15">
        <v>7.9000000000000008E-3</v>
      </c>
      <c r="C265" s="15">
        <v>7.9000000000000008E-3</v>
      </c>
      <c r="D265" s="15">
        <v>0.62939999999999996</v>
      </c>
      <c r="E265" s="15">
        <v>261</v>
      </c>
      <c r="F265" s="15">
        <v>3.3399999999999999E-2</v>
      </c>
    </row>
    <row r="266" spans="1:6">
      <c r="A266" s="12">
        <v>262</v>
      </c>
      <c r="B266" s="15">
        <v>7.9000000000000008E-3</v>
      </c>
      <c r="C266" s="15">
        <v>7.9000000000000008E-3</v>
      </c>
      <c r="D266" s="15">
        <v>0.62939999999999996</v>
      </c>
      <c r="E266" s="15">
        <v>262</v>
      </c>
      <c r="F266" s="15">
        <v>5.9400000000000001E-2</v>
      </c>
    </row>
    <row r="267" spans="1:6">
      <c r="A267" s="12">
        <v>263</v>
      </c>
      <c r="B267" s="15">
        <v>7.9000000000000008E-3</v>
      </c>
      <c r="C267" s="15">
        <v>7.9000000000000008E-3</v>
      </c>
      <c r="D267" s="15">
        <v>0.62939999999999996</v>
      </c>
      <c r="E267" s="15">
        <v>263</v>
      </c>
      <c r="F267" s="15">
        <v>0.1239</v>
      </c>
    </row>
    <row r="268" spans="1:6">
      <c r="A268" s="12">
        <v>264</v>
      </c>
      <c r="B268" s="15">
        <v>7.9000000000000008E-3</v>
      </c>
      <c r="C268" s="15">
        <v>7.9000000000000008E-3</v>
      </c>
      <c r="D268" s="15">
        <v>0.62939999999999996</v>
      </c>
      <c r="E268" s="15">
        <v>264</v>
      </c>
      <c r="F268" s="15">
        <v>-1.49E-2</v>
      </c>
    </row>
    <row r="269" spans="1:6">
      <c r="A269" s="12">
        <v>265</v>
      </c>
      <c r="B269" s="15">
        <v>7.9000000000000008E-3</v>
      </c>
      <c r="C269" s="15">
        <v>7.9000000000000008E-3</v>
      </c>
      <c r="D269" s="15">
        <v>0.62939999999999996</v>
      </c>
      <c r="E269" s="15">
        <v>265</v>
      </c>
      <c r="F269" s="15">
        <v>1.66E-2</v>
      </c>
    </row>
    <row r="270" spans="1:6">
      <c r="A270" s="12">
        <v>266</v>
      </c>
      <c r="B270" s="15">
        <v>7.9000000000000008E-3</v>
      </c>
      <c r="C270" s="15">
        <v>7.9000000000000008E-3</v>
      </c>
      <c r="D270" s="15">
        <v>0.62939999999999996</v>
      </c>
      <c r="E270" s="15">
        <v>266</v>
      </c>
      <c r="F270" s="15">
        <v>3.2899999999999999E-2</v>
      </c>
    </row>
    <row r="271" spans="1:6">
      <c r="A271" s="12">
        <v>267</v>
      </c>
      <c r="B271" s="15">
        <v>7.9000000000000008E-3</v>
      </c>
      <c r="C271" s="15">
        <v>7.9000000000000008E-3</v>
      </c>
      <c r="D271" s="15">
        <v>0.62939999999999996</v>
      </c>
      <c r="E271" s="15">
        <v>267</v>
      </c>
      <c r="F271" s="15">
        <v>-2.5399999999999999E-2</v>
      </c>
    </row>
    <row r="272" spans="1:6">
      <c r="A272" s="12">
        <v>268</v>
      </c>
      <c r="B272" s="15">
        <v>7.9000000000000008E-3</v>
      </c>
      <c r="C272" s="15">
        <v>7.9000000000000008E-3</v>
      </c>
      <c r="D272" s="15">
        <v>0.62939999999999996</v>
      </c>
      <c r="E272" s="15">
        <v>268</v>
      </c>
      <c r="F272" s="15">
        <v>3.3399999999999999E-2</v>
      </c>
    </row>
    <row r="273" spans="1:6">
      <c r="A273" s="12">
        <v>269</v>
      </c>
      <c r="B273" s="15">
        <v>7.9000000000000008E-3</v>
      </c>
      <c r="C273" s="15">
        <v>7.9000000000000008E-3</v>
      </c>
      <c r="D273" s="15">
        <v>0.62939999999999996</v>
      </c>
      <c r="E273" s="15">
        <v>269</v>
      </c>
      <c r="F273" s="15">
        <v>4.5900000000000003E-2</v>
      </c>
    </row>
    <row r="274" spans="1:6">
      <c r="A274" s="12">
        <v>270</v>
      </c>
      <c r="B274" s="15">
        <v>7.9000000000000008E-3</v>
      </c>
      <c r="C274" s="15">
        <v>7.9000000000000008E-3</v>
      </c>
      <c r="D274" s="15">
        <v>0.62939999999999996</v>
      </c>
      <c r="E274" s="15">
        <v>270</v>
      </c>
      <c r="F274" s="15">
        <v>-2.7699999999999999E-2</v>
      </c>
    </row>
    <row r="275" spans="1:6">
      <c r="A275" s="12">
        <v>271</v>
      </c>
      <c r="B275" s="15">
        <v>7.9000000000000008E-3</v>
      </c>
      <c r="C275" s="15">
        <v>7.9000000000000008E-3</v>
      </c>
      <c r="D275" s="15">
        <v>0.62939999999999996</v>
      </c>
      <c r="E275" s="15">
        <v>271</v>
      </c>
      <c r="F275" s="15">
        <v>1.66E-2</v>
      </c>
    </row>
    <row r="276" spans="1:6">
      <c r="A276" s="12">
        <v>272</v>
      </c>
      <c r="B276" s="15">
        <v>7.9000000000000008E-3</v>
      </c>
      <c r="C276" s="15">
        <v>7.9000000000000008E-3</v>
      </c>
      <c r="D276" s="15">
        <v>0.62939999999999996</v>
      </c>
      <c r="E276" s="15">
        <v>272</v>
      </c>
      <c r="F276" s="15">
        <v>3.1199999999999999E-2</v>
      </c>
    </row>
    <row r="277" spans="1:6">
      <c r="A277" s="12">
        <v>273</v>
      </c>
      <c r="B277" s="15">
        <v>7.9000000000000008E-3</v>
      </c>
      <c r="C277" s="15">
        <v>7.9000000000000008E-3</v>
      </c>
      <c r="D277" s="15">
        <v>0.62939999999999996</v>
      </c>
      <c r="E277" s="15">
        <v>273</v>
      </c>
      <c r="F277" s="15">
        <v>0.1166</v>
      </c>
    </row>
    <row r="278" spans="1:6">
      <c r="A278" s="12">
        <v>274</v>
      </c>
      <c r="B278" s="15">
        <v>7.9000000000000008E-3</v>
      </c>
      <c r="C278" s="15">
        <v>7.9000000000000008E-3</v>
      </c>
      <c r="D278" s="15">
        <v>0.62939999999999996</v>
      </c>
      <c r="E278" s="15">
        <v>274</v>
      </c>
      <c r="F278" s="15">
        <v>-3.7000000000000002E-3</v>
      </c>
    </row>
    <row r="279" spans="1:6">
      <c r="A279" s="12">
        <v>275</v>
      </c>
      <c r="B279" s="15">
        <v>7.9000000000000008E-3</v>
      </c>
      <c r="C279" s="15">
        <v>7.9000000000000008E-3</v>
      </c>
      <c r="D279" s="15">
        <v>0.62939999999999996</v>
      </c>
      <c r="E279" s="15">
        <v>275</v>
      </c>
      <c r="F279" s="15">
        <v>1.7600000000000001E-2</v>
      </c>
    </row>
    <row r="280" spans="1:6">
      <c r="A280" s="12">
        <v>276</v>
      </c>
      <c r="B280" s="15">
        <v>7.9000000000000008E-3</v>
      </c>
      <c r="C280" s="15">
        <v>7.9000000000000008E-3</v>
      </c>
      <c r="D280" s="15">
        <v>0.62939999999999996</v>
      </c>
      <c r="E280" s="15">
        <v>276</v>
      </c>
      <c r="F280" s="15">
        <v>-7.1999999999999998E-3</v>
      </c>
    </row>
    <row r="281" spans="1:6">
      <c r="A281" s="12">
        <v>277</v>
      </c>
      <c r="B281" s="15">
        <v>7.9000000000000008E-3</v>
      </c>
      <c r="C281" s="15">
        <v>7.9000000000000008E-3</v>
      </c>
      <c r="D281" s="15">
        <v>0.62939999999999996</v>
      </c>
      <c r="E281" s="15">
        <v>277</v>
      </c>
      <c r="F281" s="15">
        <v>7.8700000000000006E-2</v>
      </c>
    </row>
    <row r="282" spans="1:6">
      <c r="A282" s="12">
        <v>278</v>
      </c>
      <c r="B282" s="15">
        <v>7.9000000000000008E-3</v>
      </c>
      <c r="C282" s="15">
        <v>7.9000000000000008E-3</v>
      </c>
      <c r="D282" s="15">
        <v>0.62939999999999996</v>
      </c>
      <c r="E282" s="15">
        <v>278</v>
      </c>
      <c r="F282" s="15">
        <v>6.59E-2</v>
      </c>
    </row>
    <row r="283" spans="1:6">
      <c r="A283" s="12">
        <v>279</v>
      </c>
      <c r="B283" s="15">
        <v>7.9000000000000008E-3</v>
      </c>
      <c r="C283" s="15">
        <v>7.9000000000000008E-3</v>
      </c>
      <c r="D283" s="15">
        <v>0.62939999999999996</v>
      </c>
      <c r="E283" s="15">
        <v>279</v>
      </c>
      <c r="F283" s="15">
        <v>3.5999999999999997E-2</v>
      </c>
    </row>
    <row r="284" spans="1:6">
      <c r="A284" s="12">
        <v>280</v>
      </c>
      <c r="B284" s="15">
        <v>7.9000000000000008E-3</v>
      </c>
      <c r="C284" s="15">
        <v>7.9000000000000008E-3</v>
      </c>
      <c r="D284" s="15">
        <v>0.62939999999999996</v>
      </c>
      <c r="E284" s="15">
        <v>280</v>
      </c>
      <c r="F284" s="15">
        <v>8.4699999999999998E-2</v>
      </c>
    </row>
    <row r="285" spans="1:6">
      <c r="A285" s="12">
        <v>281</v>
      </c>
      <c r="B285" s="15">
        <v>7.9000000000000008E-3</v>
      </c>
      <c r="C285" s="15">
        <v>7.9000000000000008E-3</v>
      </c>
      <c r="D285" s="15">
        <v>0.62939999999999996</v>
      </c>
      <c r="E285" s="15">
        <v>281</v>
      </c>
      <c r="F285" s="15">
        <v>9.9000000000000005E-2</v>
      </c>
    </row>
    <row r="286" spans="1:6">
      <c r="A286" s="12">
        <v>282</v>
      </c>
      <c r="B286" s="15">
        <v>7.9000000000000008E-3</v>
      </c>
      <c r="C286" s="15">
        <v>7.9000000000000008E-3</v>
      </c>
      <c r="D286" s="15">
        <v>0.62939999999999996</v>
      </c>
      <c r="E286" s="15">
        <v>282</v>
      </c>
      <c r="F286" s="15">
        <v>2.8799999999999999E-2</v>
      </c>
    </row>
    <row r="287" spans="1:6">
      <c r="A287" s="12">
        <v>283</v>
      </c>
      <c r="B287" s="15">
        <v>7.9000000000000008E-3</v>
      </c>
      <c r="C287" s="15">
        <v>7.9000000000000008E-3</v>
      </c>
      <c r="D287" s="15">
        <v>0.62939999999999996</v>
      </c>
      <c r="E287" s="15">
        <v>283</v>
      </c>
      <c r="F287" s="15">
        <v>3.7100000000000001E-2</v>
      </c>
    </row>
    <row r="288" spans="1:6">
      <c r="A288" s="12">
        <v>284</v>
      </c>
      <c r="B288" s="15">
        <v>7.9000000000000008E-3</v>
      </c>
      <c r="C288" s="15">
        <v>7.9000000000000008E-3</v>
      </c>
      <c r="D288" s="15">
        <v>0.62939999999999996</v>
      </c>
      <c r="E288" s="15">
        <v>284</v>
      </c>
      <c r="F288" s="15">
        <v>-1.9099999999999999E-2</v>
      </c>
    </row>
    <row r="289" spans="1:6">
      <c r="A289" s="12">
        <v>285</v>
      </c>
      <c r="B289" s="15">
        <v>7.9000000000000008E-3</v>
      </c>
      <c r="C289" s="15">
        <v>7.9000000000000008E-3</v>
      </c>
      <c r="D289" s="15">
        <v>0.62939999999999996</v>
      </c>
      <c r="E289" s="15">
        <v>285</v>
      </c>
      <c r="F289" s="15">
        <v>-1.3899999999999999E-2</v>
      </c>
    </row>
    <row r="290" spans="1:6">
      <c r="A290" s="12">
        <v>286</v>
      </c>
      <c r="B290" s="15">
        <v>7.9000000000000008E-3</v>
      </c>
      <c r="C290" s="15">
        <v>7.9000000000000008E-3</v>
      </c>
      <c r="D290" s="15">
        <v>0.62939999999999996</v>
      </c>
      <c r="E290" s="15">
        <v>286</v>
      </c>
      <c r="F290" s="15">
        <v>4.3700000000000003E-2</v>
      </c>
    </row>
    <row r="291" spans="1:6">
      <c r="A291" s="12">
        <v>287</v>
      </c>
      <c r="B291" s="15">
        <v>7.9000000000000008E-3</v>
      </c>
      <c r="C291" s="15">
        <v>7.9000000000000008E-3</v>
      </c>
      <c r="D291" s="15">
        <v>0.62939999999999996</v>
      </c>
      <c r="E291" s="15">
        <v>287</v>
      </c>
      <c r="F291" s="15">
        <v>-7.1999999999999998E-3</v>
      </c>
    </row>
    <row r="292" spans="1:6">
      <c r="A292" s="12">
        <v>288</v>
      </c>
      <c r="B292" s="15">
        <v>7.9000000000000008E-3</v>
      </c>
      <c r="C292" s="15">
        <v>7.9000000000000008E-3</v>
      </c>
      <c r="D292" s="15">
        <v>0.62939999999999996</v>
      </c>
      <c r="E292" s="15">
        <v>288</v>
      </c>
      <c r="F292" s="15">
        <v>1.09E-2</v>
      </c>
    </row>
    <row r="293" spans="1:6">
      <c r="A293" s="12">
        <v>289</v>
      </c>
      <c r="B293" s="15">
        <v>7.9000000000000008E-3</v>
      </c>
      <c r="C293" s="15">
        <v>7.9000000000000008E-3</v>
      </c>
      <c r="D293" s="15">
        <v>0.62939999999999996</v>
      </c>
      <c r="E293" s="15">
        <v>289</v>
      </c>
      <c r="F293" s="15">
        <v>4.58E-2</v>
      </c>
    </row>
    <row r="294" spans="1:6">
      <c r="A294" s="12">
        <v>290</v>
      </c>
      <c r="B294" s="15">
        <v>7.9000000000000008E-3</v>
      </c>
      <c r="C294" s="15">
        <v>7.9000000000000008E-3</v>
      </c>
      <c r="D294" s="15">
        <v>0.62939999999999996</v>
      </c>
      <c r="E294" s="15">
        <v>290</v>
      </c>
      <c r="F294" s="15">
        <v>-5.7000000000000002E-3</v>
      </c>
    </row>
    <row r="295" spans="1:6">
      <c r="A295" s="12">
        <v>291</v>
      </c>
      <c r="B295" s="15">
        <v>7.9000000000000008E-3</v>
      </c>
      <c r="C295" s="15">
        <v>7.9000000000000008E-3</v>
      </c>
      <c r="D295" s="15">
        <v>0.62939999999999996</v>
      </c>
      <c r="E295" s="15">
        <v>291</v>
      </c>
      <c r="F295" s="15">
        <v>2.1899999999999999E-2</v>
      </c>
    </row>
    <row r="296" spans="1:6">
      <c r="A296" s="12">
        <v>292</v>
      </c>
      <c r="B296" s="15">
        <v>7.9000000000000008E-3</v>
      </c>
      <c r="C296" s="15">
        <v>7.9000000000000008E-3</v>
      </c>
      <c r="D296" s="15">
        <v>0.62939999999999996</v>
      </c>
      <c r="E296" s="15">
        <v>292</v>
      </c>
      <c r="F296" s="15">
        <v>-2.4299999999999999E-2</v>
      </c>
    </row>
    <row r="297" spans="1:6">
      <c r="A297" s="12">
        <v>293</v>
      </c>
      <c r="B297" s="15">
        <v>7.9000000000000008E-3</v>
      </c>
      <c r="C297" s="15">
        <v>7.9000000000000008E-3</v>
      </c>
      <c r="D297" s="15">
        <v>0.62939999999999996</v>
      </c>
      <c r="E297" s="15">
        <v>293</v>
      </c>
      <c r="F297" s="15">
        <v>1.61E-2</v>
      </c>
    </row>
    <row r="298" spans="1:6">
      <c r="A298" s="12">
        <v>294</v>
      </c>
      <c r="B298" s="15">
        <v>7.9000000000000008E-3</v>
      </c>
      <c r="C298" s="15">
        <v>7.9000000000000008E-3</v>
      </c>
      <c r="D298" s="15">
        <v>0.62939999999999996</v>
      </c>
      <c r="E298" s="15">
        <v>294</v>
      </c>
      <c r="F298" s="15">
        <v>-1.5299999999999999E-2</v>
      </c>
    </row>
    <row r="299" spans="1:6">
      <c r="A299" s="12">
        <v>295</v>
      </c>
      <c r="B299" s="15">
        <v>7.9000000000000008E-3</v>
      </c>
      <c r="C299" s="15">
        <v>7.9000000000000008E-3</v>
      </c>
      <c r="D299" s="15">
        <v>0.62939999999999996</v>
      </c>
      <c r="E299" s="15">
        <v>295</v>
      </c>
      <c r="F299" s="15">
        <v>1.9800000000000002E-2</v>
      </c>
    </row>
    <row r="300" spans="1:6">
      <c r="A300" s="12">
        <v>296</v>
      </c>
      <c r="B300" s="15">
        <v>7.9000000000000008E-3</v>
      </c>
      <c r="C300" s="15">
        <v>7.9000000000000008E-3</v>
      </c>
      <c r="D300" s="15">
        <v>0.62939999999999996</v>
      </c>
      <c r="E300" s="15">
        <v>296</v>
      </c>
      <c r="F300" s="15">
        <v>3.5499999999999997E-2</v>
      </c>
    </row>
    <row r="301" spans="1:6">
      <c r="A301" s="12">
        <v>297</v>
      </c>
      <c r="B301" s="15">
        <v>7.9000000000000008E-3</v>
      </c>
      <c r="C301" s="15">
        <v>7.9000000000000008E-3</v>
      </c>
      <c r="D301" s="15">
        <v>0.62939999999999996</v>
      </c>
      <c r="E301" s="15">
        <v>297</v>
      </c>
      <c r="F301" s="15">
        <v>-2.6200000000000001E-2</v>
      </c>
    </row>
    <row r="302" spans="1:6">
      <c r="A302" s="12">
        <v>298</v>
      </c>
      <c r="B302" s="15">
        <v>7.9000000000000008E-3</v>
      </c>
      <c r="C302" s="15">
        <v>7.9000000000000008E-3</v>
      </c>
      <c r="D302" s="15">
        <v>0.62939999999999996</v>
      </c>
      <c r="E302" s="15">
        <v>298</v>
      </c>
      <c r="F302" s="15">
        <v>-2.5000000000000001E-2</v>
      </c>
    </row>
    <row r="303" spans="1:6">
      <c r="A303" s="12">
        <v>299</v>
      </c>
      <c r="B303" s="15">
        <v>7.9000000000000008E-3</v>
      </c>
      <c r="C303" s="15">
        <v>7.9000000000000008E-3</v>
      </c>
      <c r="D303" s="15">
        <v>0.62939999999999996</v>
      </c>
      <c r="E303" s="15">
        <v>299</v>
      </c>
      <c r="F303" s="15">
        <v>-1.5900000000000001E-2</v>
      </c>
    </row>
    <row r="304" spans="1:6">
      <c r="A304" s="12">
        <v>300</v>
      </c>
      <c r="B304" s="15">
        <v>7.9000000000000008E-3</v>
      </c>
      <c r="C304" s="15">
        <v>7.9000000000000008E-3</v>
      </c>
      <c r="D304" s="15">
        <v>0.62939999999999996</v>
      </c>
      <c r="E304" s="15">
        <v>300</v>
      </c>
      <c r="F304" s="15">
        <v>1.43E-2</v>
      </c>
    </row>
    <row r="305" spans="1:6">
      <c r="A305" s="12">
        <v>301</v>
      </c>
      <c r="B305" s="15">
        <v>7.9000000000000008E-3</v>
      </c>
      <c r="C305" s="15">
        <v>7.9000000000000008E-3</v>
      </c>
      <c r="D305" s="15">
        <v>0.62939999999999996</v>
      </c>
      <c r="E305" s="15">
        <v>301</v>
      </c>
      <c r="F305" s="15">
        <v>6.7599999999999993E-2</v>
      </c>
    </row>
    <row r="306" spans="1:6">
      <c r="A306" s="12">
        <v>302</v>
      </c>
      <c r="B306" s="15">
        <v>7.9000000000000008E-3</v>
      </c>
      <c r="C306" s="15">
        <v>7.9000000000000008E-3</v>
      </c>
      <c r="D306" s="15">
        <v>0.62939999999999996</v>
      </c>
      <c r="E306" s="15">
        <v>302</v>
      </c>
      <c r="F306" s="15">
        <v>5.4399999999999997E-2</v>
      </c>
    </row>
    <row r="307" spans="1:6">
      <c r="A307" s="12">
        <v>303</v>
      </c>
      <c r="B307" s="15">
        <v>7.9000000000000008E-3</v>
      </c>
      <c r="C307" s="15">
        <v>7.9000000000000008E-3</v>
      </c>
      <c r="D307" s="15">
        <v>0.62939999999999996</v>
      </c>
      <c r="E307" s="15">
        <v>303</v>
      </c>
      <c r="F307" s="15">
        <v>-2.2499999999999999E-2</v>
      </c>
    </row>
    <row r="308" spans="1:6">
      <c r="A308" s="12">
        <v>304</v>
      </c>
      <c r="B308" s="15">
        <v>7.9000000000000008E-3</v>
      </c>
      <c r="C308" s="15">
        <v>7.9000000000000008E-3</v>
      </c>
      <c r="D308" s="15">
        <v>0.62939999999999996</v>
      </c>
      <c r="E308" s="15">
        <v>304</v>
      </c>
      <c r="F308" s="15">
        <v>1.5E-3</v>
      </c>
    </row>
    <row r="309" spans="1:6">
      <c r="A309" s="12">
        <v>305</v>
      </c>
      <c r="B309" s="15">
        <v>7.9000000000000008E-3</v>
      </c>
      <c r="C309" s="15">
        <v>7.9000000000000008E-3</v>
      </c>
      <c r="D309" s="15">
        <v>0.62939999999999996</v>
      </c>
      <c r="E309" s="15">
        <v>305</v>
      </c>
      <c r="F309" s="15">
        <v>7.2900000000000006E-2</v>
      </c>
    </row>
    <row r="310" spans="1:6">
      <c r="A310" s="12">
        <v>306</v>
      </c>
      <c r="B310" s="15">
        <v>7.9000000000000008E-3</v>
      </c>
      <c r="C310" s="15">
        <v>7.9000000000000008E-3</v>
      </c>
      <c r="D310" s="15">
        <v>0.62939999999999996</v>
      </c>
      <c r="E310" s="15">
        <v>306</v>
      </c>
      <c r="F310" s="15">
        <v>-6.1000000000000004E-3</v>
      </c>
    </row>
    <row r="311" spans="1:6">
      <c r="A311" s="12">
        <v>307</v>
      </c>
      <c r="B311" s="15">
        <v>7.9000000000000008E-3</v>
      </c>
      <c r="C311" s="15">
        <v>7.9000000000000008E-3</v>
      </c>
      <c r="D311" s="15">
        <v>0.62939999999999996</v>
      </c>
      <c r="E311" s="15">
        <v>307</v>
      </c>
      <c r="F311" s="15">
        <v>-2.6200000000000001E-2</v>
      </c>
    </row>
    <row r="312" spans="1:6">
      <c r="A312" s="12">
        <v>308</v>
      </c>
      <c r="B312" s="15">
        <v>7.9000000000000008E-3</v>
      </c>
      <c r="C312" s="15">
        <v>7.9000000000000008E-3</v>
      </c>
      <c r="D312" s="15">
        <v>0.62939999999999996</v>
      </c>
      <c r="E312" s="15">
        <v>308</v>
      </c>
      <c r="F312" s="15">
        <v>0.01</v>
      </c>
    </row>
    <row r="313" spans="1:6">
      <c r="A313" s="12">
        <v>309</v>
      </c>
      <c r="B313" s="15">
        <v>7.9000000000000008E-3</v>
      </c>
      <c r="C313" s="15">
        <v>7.9000000000000008E-3</v>
      </c>
      <c r="D313" s="15">
        <v>0.62939999999999996</v>
      </c>
      <c r="E313" s="15">
        <v>309</v>
      </c>
      <c r="F313" s="15">
        <v>2.5000000000000001E-3</v>
      </c>
    </row>
    <row r="314" spans="1:6">
      <c r="A314" s="12">
        <v>310</v>
      </c>
      <c r="B314" s="15">
        <v>7.9000000000000008E-3</v>
      </c>
      <c r="C314" s="15">
        <v>7.9000000000000008E-3</v>
      </c>
      <c r="D314" s="15">
        <v>0.62939999999999996</v>
      </c>
      <c r="E314" s="15">
        <v>310</v>
      </c>
      <c r="F314" s="15">
        <v>1.4E-2</v>
      </c>
    </row>
    <row r="315" spans="1:6">
      <c r="A315" s="12">
        <v>311</v>
      </c>
      <c r="B315" s="15">
        <v>7.9000000000000008E-3</v>
      </c>
      <c r="C315" s="15">
        <v>7.9000000000000008E-3</v>
      </c>
      <c r="D315" s="15">
        <v>0.62939999999999996</v>
      </c>
      <c r="E315" s="15">
        <v>311</v>
      </c>
      <c r="F315" s="15">
        <v>6.1000000000000004E-3</v>
      </c>
    </row>
    <row r="316" spans="1:6">
      <c r="A316" s="12">
        <v>312</v>
      </c>
      <c r="B316" s="15">
        <v>7.9000000000000008E-3</v>
      </c>
      <c r="C316" s="15">
        <v>7.9000000000000008E-3</v>
      </c>
      <c r="D316" s="15">
        <v>0.62939999999999996</v>
      </c>
      <c r="E316" s="15">
        <v>312</v>
      </c>
      <c r="F316" s="15">
        <v>2.8299999999999999E-2</v>
      </c>
    </row>
    <row r="317" spans="1:6">
      <c r="A317" s="12">
        <v>313</v>
      </c>
      <c r="B317" s="15">
        <v>7.9000000000000008E-3</v>
      </c>
      <c r="C317" s="15">
        <v>7.9000000000000008E-3</v>
      </c>
      <c r="D317" s="15">
        <v>0.62939999999999996</v>
      </c>
      <c r="E317" s="15">
        <v>313</v>
      </c>
      <c r="F317" s="15">
        <v>-1.3599999999999999E-2</v>
      </c>
    </row>
    <row r="318" spans="1:6">
      <c r="A318" s="12">
        <v>314</v>
      </c>
      <c r="B318" s="15">
        <v>7.9000000000000008E-3</v>
      </c>
      <c r="C318" s="15">
        <v>7.9000000000000008E-3</v>
      </c>
      <c r="D318" s="15">
        <v>0.62939999999999996</v>
      </c>
      <c r="E318" s="15">
        <v>314</v>
      </c>
      <c r="F318" s="15">
        <v>1.84E-2</v>
      </c>
    </row>
    <row r="319" spans="1:6">
      <c r="A319" s="12">
        <v>315</v>
      </c>
      <c r="B319" s="15">
        <v>7.9000000000000008E-3</v>
      </c>
      <c r="C319" s="15">
        <v>7.9000000000000008E-3</v>
      </c>
      <c r="D319" s="15">
        <v>0.62939999999999996</v>
      </c>
      <c r="E319" s="15">
        <v>315</v>
      </c>
      <c r="F319" s="15">
        <v>-2.47E-2</v>
      </c>
    </row>
    <row r="320" spans="1:6">
      <c r="A320" s="12">
        <v>316</v>
      </c>
      <c r="B320" s="15">
        <v>7.9000000000000008E-3</v>
      </c>
      <c r="C320" s="15">
        <v>7.9000000000000008E-3</v>
      </c>
      <c r="D320" s="15">
        <v>0.62939999999999996</v>
      </c>
      <c r="E320" s="15">
        <v>316</v>
      </c>
      <c r="F320" s="15">
        <v>3.7400000000000003E-2</v>
      </c>
    </row>
    <row r="321" spans="1:6">
      <c r="A321" s="12">
        <v>317</v>
      </c>
      <c r="B321" s="15">
        <v>7.9000000000000008E-3</v>
      </c>
      <c r="C321" s="15">
        <v>7.9000000000000008E-3</v>
      </c>
      <c r="D321" s="15">
        <v>0.62939999999999996</v>
      </c>
      <c r="E321" s="15">
        <v>317</v>
      </c>
      <c r="F321" s="15">
        <v>-1.23E-2</v>
      </c>
    </row>
    <row r="322" spans="1:6">
      <c r="A322" s="12">
        <v>318</v>
      </c>
      <c r="B322" s="15">
        <v>7.9000000000000008E-3</v>
      </c>
      <c r="C322" s="15">
        <v>7.9000000000000008E-3</v>
      </c>
      <c r="D322" s="15">
        <v>0.62939999999999996</v>
      </c>
      <c r="E322" s="15">
        <v>318</v>
      </c>
      <c r="F322" s="15">
        <v>4.3299999999999998E-2</v>
      </c>
    </row>
    <row r="323" spans="1:6">
      <c r="A323" s="12">
        <v>319</v>
      </c>
      <c r="B323" s="15">
        <v>7.9000000000000008E-3</v>
      </c>
      <c r="C323" s="15">
        <v>7.9000000000000008E-3</v>
      </c>
      <c r="D323" s="15">
        <v>0.62939999999999996</v>
      </c>
      <c r="E323" s="15">
        <v>319</v>
      </c>
      <c r="F323" s="15">
        <v>-2.4400000000000002E-2</v>
      </c>
    </row>
    <row r="324" spans="1:6">
      <c r="A324" s="12">
        <v>320</v>
      </c>
      <c r="B324" s="15">
        <v>7.9000000000000008E-3</v>
      </c>
      <c r="C324" s="15">
        <v>7.9000000000000008E-3</v>
      </c>
      <c r="D324" s="15">
        <v>0.62939999999999996</v>
      </c>
      <c r="E324" s="15">
        <v>320</v>
      </c>
      <c r="F324" s="15">
        <v>-2.4299999999999999E-2</v>
      </c>
    </row>
    <row r="325" spans="1:6">
      <c r="A325" s="12">
        <v>321</v>
      </c>
      <c r="B325" s="15">
        <v>7.9000000000000008E-3</v>
      </c>
      <c r="C325" s="15">
        <v>7.9000000000000008E-3</v>
      </c>
      <c r="D325" s="15">
        <v>0.62939999999999996</v>
      </c>
      <c r="E325" s="15">
        <v>321</v>
      </c>
      <c r="F325" s="15">
        <v>-2.64E-2</v>
      </c>
    </row>
    <row r="326" spans="1:6">
      <c r="A326" s="12">
        <v>322</v>
      </c>
      <c r="B326" s="15">
        <v>7.9000000000000008E-3</v>
      </c>
      <c r="C326" s="15">
        <v>7.9000000000000008E-3</v>
      </c>
      <c r="D326" s="15">
        <v>0.62939999999999996</v>
      </c>
      <c r="E326" s="15">
        <v>322</v>
      </c>
      <c r="F326" s="15">
        <v>-4.4999999999999997E-3</v>
      </c>
    </row>
    <row r="327" spans="1:6">
      <c r="A327" s="12">
        <v>323</v>
      </c>
      <c r="B327" s="15">
        <v>7.9000000000000008E-3</v>
      </c>
      <c r="C327" s="15">
        <v>7.9000000000000008E-3</v>
      </c>
      <c r="D327" s="15">
        <v>0.62939999999999996</v>
      </c>
      <c r="E327" s="15">
        <v>323</v>
      </c>
      <c r="F327" s="15">
        <v>3.3300000000000003E-2</v>
      </c>
    </row>
    <row r="328" spans="1:6">
      <c r="A328" s="12">
        <v>324</v>
      </c>
      <c r="B328" s="15">
        <v>7.9000000000000008E-3</v>
      </c>
      <c r="C328" s="15">
        <v>7.9000000000000008E-3</v>
      </c>
      <c r="D328" s="15">
        <v>0.62939999999999996</v>
      </c>
      <c r="E328" s="15">
        <v>324</v>
      </c>
      <c r="F328" s="15">
        <v>-1.35E-2</v>
      </c>
    </row>
    <row r="329" spans="1:6">
      <c r="A329" s="12">
        <v>325</v>
      </c>
      <c r="B329" s="15">
        <v>7.9000000000000008E-3</v>
      </c>
      <c r="C329" s="15">
        <v>7.9000000000000008E-3</v>
      </c>
      <c r="D329" s="15">
        <v>0.62939999999999996</v>
      </c>
      <c r="E329" s="15">
        <v>325</v>
      </c>
      <c r="F329" s="15">
        <v>-2.5499999999999998E-2</v>
      </c>
    </row>
    <row r="330" spans="1:6">
      <c r="A330" s="12">
        <v>326</v>
      </c>
      <c r="B330" s="15">
        <v>7.9000000000000008E-3</v>
      </c>
      <c r="C330" s="15">
        <v>7.9000000000000008E-3</v>
      </c>
      <c r="D330" s="15">
        <v>0.62939999999999996</v>
      </c>
      <c r="E330" s="15">
        <v>326</v>
      </c>
      <c r="F330" s="15">
        <v>0.1709</v>
      </c>
    </row>
    <row r="331" spans="1:6">
      <c r="A331" s="12">
        <v>327</v>
      </c>
      <c r="B331" s="15">
        <v>7.9000000000000008E-3</v>
      </c>
      <c r="C331" s="15">
        <v>7.9000000000000008E-3</v>
      </c>
      <c r="D331" s="15">
        <v>0.62939999999999996</v>
      </c>
      <c r="E331" s="15">
        <v>327</v>
      </c>
      <c r="F331" s="15">
        <v>-2.7199999999999998E-2</v>
      </c>
    </row>
    <row r="332" spans="1:6">
      <c r="A332" s="12">
        <v>328</v>
      </c>
      <c r="B332" s="15">
        <v>7.9000000000000008E-3</v>
      </c>
      <c r="C332" s="15">
        <v>7.9000000000000008E-3</v>
      </c>
      <c r="D332" s="15">
        <v>0.62939999999999996</v>
      </c>
      <c r="E332" s="15">
        <v>328</v>
      </c>
      <c r="F332" s="15">
        <v>-4.4999999999999997E-3</v>
      </c>
    </row>
    <row r="333" spans="1:6">
      <c r="A333" s="12">
        <v>329</v>
      </c>
      <c r="B333" s="15">
        <v>7.9000000000000008E-3</v>
      </c>
      <c r="C333" s="15">
        <v>7.9000000000000008E-3</v>
      </c>
      <c r="D333" s="15">
        <v>0.62939999999999996</v>
      </c>
      <c r="E333" s="15">
        <v>329</v>
      </c>
      <c r="F333" s="15">
        <v>4.9399999999999999E-2</v>
      </c>
    </row>
    <row r="334" spans="1:6">
      <c r="A334" s="12">
        <v>330</v>
      </c>
      <c r="B334" s="15">
        <v>7.9000000000000008E-3</v>
      </c>
      <c r="C334" s="15">
        <v>7.9000000000000008E-3</v>
      </c>
      <c r="D334" s="15">
        <v>0.62939999999999996</v>
      </c>
      <c r="E334" s="15">
        <v>330</v>
      </c>
      <c r="F334" s="15">
        <v>1.35E-2</v>
      </c>
    </row>
    <row r="335" spans="1:6">
      <c r="A335" s="12">
        <v>331</v>
      </c>
      <c r="B335" s="15">
        <v>7.9000000000000008E-3</v>
      </c>
      <c r="C335" s="15">
        <v>7.9000000000000008E-3</v>
      </c>
      <c r="D335" s="15">
        <v>0.62939999999999996</v>
      </c>
      <c r="E335" s="15">
        <v>331</v>
      </c>
      <c r="F335" s="15">
        <v>9.1700000000000004E-2</v>
      </c>
    </row>
    <row r="336" spans="1:6">
      <c r="A336" s="12">
        <v>332</v>
      </c>
      <c r="B336" s="15">
        <v>7.9000000000000008E-3</v>
      </c>
      <c r="C336" s="15">
        <v>7.9000000000000008E-3</v>
      </c>
      <c r="D336" s="15">
        <v>0.62939999999999996</v>
      </c>
      <c r="E336" s="15">
        <v>332</v>
      </c>
      <c r="F336" s="15">
        <v>9.7299999999999998E-2</v>
      </c>
    </row>
    <row r="337" spans="1:6">
      <c r="A337" s="12">
        <v>333</v>
      </c>
      <c r="B337" s="15">
        <v>7.9000000000000008E-3</v>
      </c>
      <c r="C337" s="15">
        <v>7.9000000000000008E-3</v>
      </c>
      <c r="D337" s="15">
        <v>0.62939999999999996</v>
      </c>
      <c r="E337" s="15">
        <v>333</v>
      </c>
      <c r="F337" s="15">
        <v>0.1027</v>
      </c>
    </row>
    <row r="338" spans="1:6">
      <c r="A338" s="12">
        <v>334</v>
      </c>
      <c r="B338" s="15">
        <v>7.9000000000000008E-3</v>
      </c>
      <c r="C338" s="15">
        <v>7.9000000000000008E-3</v>
      </c>
      <c r="D338" s="15">
        <v>0.62939999999999996</v>
      </c>
      <c r="E338" s="15">
        <v>334</v>
      </c>
      <c r="F338" s="15">
        <v>-2.53E-2</v>
      </c>
    </row>
    <row r="339" spans="1:6">
      <c r="A339" s="12">
        <v>335</v>
      </c>
      <c r="B339" s="15">
        <v>7.9000000000000008E-3</v>
      </c>
      <c r="C339" s="15">
        <v>7.9000000000000008E-3</v>
      </c>
      <c r="D339" s="15">
        <v>0.62939999999999996</v>
      </c>
      <c r="E339" s="15">
        <v>335</v>
      </c>
      <c r="F339" s="15">
        <v>8.2100000000000006E-2</v>
      </c>
    </row>
    <row r="340" spans="1:6">
      <c r="A340" s="12">
        <v>336</v>
      </c>
      <c r="B340" s="15">
        <v>7.9000000000000008E-3</v>
      </c>
      <c r="C340" s="15">
        <v>7.9000000000000008E-3</v>
      </c>
      <c r="D340" s="15">
        <v>0.62939999999999996</v>
      </c>
      <c r="E340" s="15">
        <v>336</v>
      </c>
      <c r="F340" s="15">
        <v>6.4000000000000001E-2</v>
      </c>
    </row>
    <row r="341" spans="1:6">
      <c r="A341" s="12">
        <v>337</v>
      </c>
      <c r="B341" s="15">
        <v>7.9000000000000008E-3</v>
      </c>
      <c r="C341" s="15">
        <v>7.9000000000000008E-3</v>
      </c>
      <c r="D341" s="15">
        <v>0.62939999999999996</v>
      </c>
      <c r="E341" s="15">
        <v>337</v>
      </c>
      <c r="F341" s="15">
        <v>1.55E-2</v>
      </c>
    </row>
    <row r="342" spans="1:6">
      <c r="A342" s="12">
        <v>338</v>
      </c>
      <c r="B342" s="15">
        <v>7.9000000000000008E-3</v>
      </c>
      <c r="C342" s="15">
        <v>7.9000000000000008E-3</v>
      </c>
      <c r="D342" s="15">
        <v>0.62939999999999996</v>
      </c>
      <c r="E342" s="15">
        <v>338</v>
      </c>
      <c r="F342" s="15">
        <v>9.3899999999999997E-2</v>
      </c>
    </row>
    <row r="343" spans="1:6">
      <c r="A343" s="12">
        <v>339</v>
      </c>
      <c r="B343" s="15">
        <v>7.9000000000000008E-3</v>
      </c>
      <c r="C343" s="15">
        <v>7.9000000000000008E-3</v>
      </c>
      <c r="D343" s="15">
        <v>0.62939999999999996</v>
      </c>
      <c r="E343" s="15">
        <v>339</v>
      </c>
      <c r="F343" s="15">
        <v>2.4899999999999999E-2</v>
      </c>
    </row>
    <row r="344" spans="1:6">
      <c r="A344" s="12">
        <v>340</v>
      </c>
      <c r="B344" s="15">
        <v>7.9000000000000008E-3</v>
      </c>
      <c r="C344" s="15">
        <v>7.9000000000000008E-3</v>
      </c>
      <c r="D344" s="15">
        <v>0.62939999999999996</v>
      </c>
      <c r="E344" s="15">
        <v>340</v>
      </c>
      <c r="F344" s="15">
        <v>0.16089999999999999</v>
      </c>
    </row>
    <row r="345" spans="1:6">
      <c r="A345" s="12">
        <v>341</v>
      </c>
      <c r="B345" s="15">
        <v>7.9000000000000008E-3</v>
      </c>
      <c r="C345" s="15">
        <v>7.9000000000000008E-3</v>
      </c>
      <c r="D345" s="15">
        <v>0.62939999999999996</v>
      </c>
      <c r="E345" s="15">
        <v>341</v>
      </c>
      <c r="F345" s="15">
        <v>5.2499999999999998E-2</v>
      </c>
    </row>
    <row r="346" spans="1:6">
      <c r="A346" s="12">
        <v>342</v>
      </c>
      <c r="B346" s="15">
        <v>7.9000000000000008E-3</v>
      </c>
      <c r="C346" s="15">
        <v>7.9000000000000008E-3</v>
      </c>
      <c r="D346" s="15">
        <v>0.62939999999999996</v>
      </c>
      <c r="E346" s="15">
        <v>342</v>
      </c>
      <c r="F346" s="15">
        <v>-2.2200000000000001E-2</v>
      </c>
    </row>
    <row r="347" spans="1:6">
      <c r="A347" s="12">
        <v>343</v>
      </c>
      <c r="B347" s="15">
        <v>7.9000000000000008E-3</v>
      </c>
      <c r="C347" s="15">
        <v>7.9000000000000008E-3</v>
      </c>
      <c r="D347" s="15">
        <v>0.62939999999999996</v>
      </c>
      <c r="E347" s="15">
        <v>343</v>
      </c>
      <c r="F347" s="15">
        <v>7.1300000000000002E-2</v>
      </c>
    </row>
    <row r="348" spans="1:6">
      <c r="A348" s="12">
        <v>344</v>
      </c>
      <c r="B348" s="15">
        <v>7.9000000000000008E-3</v>
      </c>
      <c r="C348" s="15">
        <v>7.9000000000000008E-3</v>
      </c>
      <c r="D348" s="15">
        <v>0.62939999999999996</v>
      </c>
      <c r="E348" s="15">
        <v>344</v>
      </c>
      <c r="F348" s="15">
        <v>8.4500000000000006E-2</v>
      </c>
    </row>
    <row r="349" spans="1:6">
      <c r="A349" s="12">
        <v>345</v>
      </c>
      <c r="B349" s="15">
        <v>7.9000000000000008E-3</v>
      </c>
      <c r="C349" s="15">
        <v>7.9000000000000008E-3</v>
      </c>
      <c r="D349" s="15">
        <v>0.62939999999999996</v>
      </c>
      <c r="E349" s="15">
        <v>345</v>
      </c>
      <c r="F349" s="15">
        <v>2.7E-2</v>
      </c>
    </row>
    <row r="350" spans="1:6">
      <c r="A350" s="12">
        <v>346</v>
      </c>
      <c r="B350" s="15">
        <v>7.9000000000000008E-3</v>
      </c>
      <c r="C350" s="15">
        <v>7.9000000000000008E-3</v>
      </c>
      <c r="D350" s="15">
        <v>0.62939999999999996</v>
      </c>
      <c r="E350" s="15">
        <v>346</v>
      </c>
      <c r="F350" s="15">
        <v>0.12130000000000001</v>
      </c>
    </row>
    <row r="351" spans="1:6">
      <c r="A351" s="12">
        <v>347</v>
      </c>
      <c r="B351" s="15">
        <v>7.9000000000000008E-3</v>
      </c>
      <c r="C351" s="15">
        <v>7.9000000000000008E-3</v>
      </c>
      <c r="D351" s="15">
        <v>0.62939999999999996</v>
      </c>
      <c r="E351" s="15">
        <v>347</v>
      </c>
      <c r="F351" s="15">
        <v>8.9800000000000005E-2</v>
      </c>
    </row>
    <row r="352" spans="1:6">
      <c r="A352" s="12">
        <v>348</v>
      </c>
      <c r="B352" s="15">
        <v>7.9000000000000008E-3</v>
      </c>
      <c r="C352" s="15">
        <v>7.9000000000000008E-3</v>
      </c>
      <c r="D352" s="15">
        <v>0.62939999999999996</v>
      </c>
      <c r="E352" s="15">
        <v>348</v>
      </c>
      <c r="F352" s="15">
        <v>-4.3E-3</v>
      </c>
    </row>
    <row r="353" spans="1:6">
      <c r="A353" s="12">
        <v>349</v>
      </c>
      <c r="B353" s="15">
        <v>7.9000000000000008E-3</v>
      </c>
      <c r="C353" s="15">
        <v>7.9000000000000008E-3</v>
      </c>
      <c r="D353" s="15">
        <v>0.62939999999999996</v>
      </c>
      <c r="E353" s="15">
        <v>349</v>
      </c>
      <c r="F353" s="15">
        <v>-6.4000000000000003E-3</v>
      </c>
    </row>
    <row r="354" spans="1:6">
      <c r="A354" s="12">
        <v>350</v>
      </c>
      <c r="B354" s="15">
        <v>7.9000000000000008E-3</v>
      </c>
      <c r="C354" s="15">
        <v>7.9000000000000008E-3</v>
      </c>
      <c r="D354" s="15">
        <v>0.62939999999999996</v>
      </c>
      <c r="E354" s="15">
        <v>350</v>
      </c>
      <c r="F354" s="15">
        <v>7.9799999999999996E-2</v>
      </c>
    </row>
    <row r="355" spans="1:6">
      <c r="A355" s="12">
        <v>351</v>
      </c>
      <c r="B355" s="15">
        <v>7.9000000000000008E-3</v>
      </c>
      <c r="C355" s="15">
        <v>7.9000000000000008E-3</v>
      </c>
      <c r="D355" s="15">
        <v>0.62939999999999996</v>
      </c>
      <c r="E355" s="15">
        <v>351</v>
      </c>
      <c r="F355" s="15">
        <v>4.6399999999999997E-2</v>
      </c>
    </row>
    <row r="356" spans="1:6">
      <c r="A356" s="12">
        <v>352</v>
      </c>
      <c r="B356" s="15">
        <v>7.9000000000000008E-3</v>
      </c>
      <c r="C356" s="15">
        <v>7.9000000000000008E-3</v>
      </c>
      <c r="D356" s="15">
        <v>0.62939999999999996</v>
      </c>
      <c r="E356" s="15">
        <v>352</v>
      </c>
      <c r="F356" s="15">
        <v>3.1699999999999999E-2</v>
      </c>
    </row>
    <row r="357" spans="1:6">
      <c r="A357" s="12">
        <v>353</v>
      </c>
      <c r="B357" s="15">
        <v>7.9000000000000008E-3</v>
      </c>
      <c r="C357" s="15">
        <v>7.9000000000000008E-3</v>
      </c>
      <c r="D357" s="15">
        <v>0.62939999999999996</v>
      </c>
      <c r="E357" s="15">
        <v>353</v>
      </c>
      <c r="F357" s="15">
        <v>4.07E-2</v>
      </c>
    </row>
    <row r="358" spans="1:6">
      <c r="A358" s="12">
        <v>354</v>
      </c>
      <c r="B358" s="15">
        <v>7.9000000000000008E-3</v>
      </c>
      <c r="C358" s="15">
        <v>7.9000000000000008E-3</v>
      </c>
      <c r="D358" s="15">
        <v>0.62939999999999996</v>
      </c>
      <c r="E358" s="15">
        <v>354</v>
      </c>
      <c r="F358" s="15">
        <v>8.8999999999999999E-3</v>
      </c>
    </row>
    <row r="359" spans="1:6">
      <c r="A359" s="12">
        <v>355</v>
      </c>
      <c r="B359" s="15">
        <v>7.9000000000000008E-3</v>
      </c>
      <c r="C359" s="15">
        <v>7.9000000000000008E-3</v>
      </c>
      <c r="D359" s="15">
        <v>0.62939999999999996</v>
      </c>
      <c r="E359" s="15">
        <v>355</v>
      </c>
      <c r="F359" s="15">
        <v>-4.7999999999999996E-3</v>
      </c>
    </row>
    <row r="360" spans="1:6">
      <c r="A360" s="12">
        <v>356</v>
      </c>
      <c r="B360" s="15">
        <v>7.9000000000000008E-3</v>
      </c>
      <c r="C360" s="15">
        <v>7.9000000000000008E-3</v>
      </c>
      <c r="D360" s="15">
        <v>0.62939999999999996</v>
      </c>
      <c r="E360" s="15">
        <v>356</v>
      </c>
      <c r="F360" s="15">
        <v>1.9E-3</v>
      </c>
    </row>
    <row r="361" spans="1:6">
      <c r="A361" s="12">
        <v>357</v>
      </c>
      <c r="B361" s="15">
        <v>7.9000000000000008E-3</v>
      </c>
      <c r="C361" s="15">
        <v>7.9000000000000008E-3</v>
      </c>
      <c r="D361" s="15">
        <v>0.62939999999999996</v>
      </c>
      <c r="E361" s="15">
        <v>357</v>
      </c>
      <c r="F361" s="15">
        <v>-1.5299999999999999E-2</v>
      </c>
    </row>
    <row r="362" spans="1:6">
      <c r="A362" s="12">
        <v>358</v>
      </c>
      <c r="B362" s="15">
        <v>7.9000000000000008E-3</v>
      </c>
      <c r="C362" s="15">
        <v>7.9000000000000008E-3</v>
      </c>
      <c r="D362" s="15">
        <v>0.62939999999999996</v>
      </c>
      <c r="E362" s="15">
        <v>358</v>
      </c>
      <c r="F362" s="15">
        <v>1.29E-2</v>
      </c>
    </row>
    <row r="363" spans="1:6">
      <c r="A363" s="12">
        <v>359</v>
      </c>
      <c r="B363" s="15">
        <v>7.9000000000000008E-3</v>
      </c>
      <c r="C363" s="15">
        <v>7.9000000000000008E-3</v>
      </c>
      <c r="D363" s="15">
        <v>0.62939999999999996</v>
      </c>
      <c r="E363" s="15">
        <v>359</v>
      </c>
      <c r="F363" s="14">
        <v>5.0000000000000001E-4</v>
      </c>
    </row>
    <row r="364" spans="1:6">
      <c r="A364" s="12">
        <v>360</v>
      </c>
      <c r="B364" s="15">
        <v>7.9000000000000008E-3</v>
      </c>
      <c r="C364" s="15">
        <v>7.9000000000000008E-3</v>
      </c>
      <c r="D364" s="15">
        <v>0.62939999999999996</v>
      </c>
      <c r="E364" s="15">
        <v>360</v>
      </c>
      <c r="F364" s="15">
        <v>3.2099999999999997E-2</v>
      </c>
    </row>
    <row r="365" spans="1:6">
      <c r="A365" s="12">
        <v>361</v>
      </c>
      <c r="B365" s="15">
        <v>7.9000000000000008E-3</v>
      </c>
      <c r="C365" s="15">
        <v>7.9000000000000008E-3</v>
      </c>
      <c r="D365" s="15">
        <v>0.62939999999999996</v>
      </c>
      <c r="E365" s="15">
        <v>361</v>
      </c>
      <c r="F365" s="15">
        <v>-2.29E-2</v>
      </c>
    </row>
    <row r="366" spans="1:6">
      <c r="A366" s="12">
        <v>362</v>
      </c>
      <c r="B366" s="15">
        <v>7.9000000000000008E-3</v>
      </c>
      <c r="C366" s="15">
        <v>7.9000000000000008E-3</v>
      </c>
      <c r="D366" s="15">
        <v>0.62939999999999996</v>
      </c>
      <c r="E366" s="15">
        <v>362</v>
      </c>
      <c r="F366" s="15">
        <v>3.2899999999999999E-2</v>
      </c>
    </row>
    <row r="367" spans="1:6">
      <c r="A367" s="12">
        <v>363</v>
      </c>
      <c r="B367" s="15">
        <v>7.9000000000000008E-3</v>
      </c>
      <c r="C367" s="15">
        <v>7.9000000000000008E-3</v>
      </c>
      <c r="D367" s="15">
        <v>0.62939999999999996</v>
      </c>
      <c r="E367" s="15">
        <v>363</v>
      </c>
      <c r="F367" s="15">
        <v>2.9700000000000001E-2</v>
      </c>
    </row>
    <row r="368" spans="1:6">
      <c r="A368" s="12">
        <v>364</v>
      </c>
      <c r="B368" s="15">
        <v>7.9000000000000008E-3</v>
      </c>
      <c r="C368" s="15">
        <v>7.9000000000000008E-3</v>
      </c>
      <c r="D368" s="15">
        <v>0.62939999999999996</v>
      </c>
      <c r="E368" s="15">
        <v>364</v>
      </c>
      <c r="F368" s="15">
        <v>5.5199999999999999E-2</v>
      </c>
    </row>
    <row r="369" spans="1:6">
      <c r="A369" s="12">
        <v>365</v>
      </c>
      <c r="B369" s="15">
        <v>7.9000000000000008E-3</v>
      </c>
      <c r="C369" s="15">
        <v>7.9000000000000008E-3</v>
      </c>
      <c r="D369" s="15">
        <v>0.62939999999999996</v>
      </c>
      <c r="E369" s="15">
        <v>365</v>
      </c>
      <c r="F369" s="15">
        <v>5.8000000000000003E-2</v>
      </c>
    </row>
    <row r="370" spans="1:6">
      <c r="A370" s="12">
        <v>366</v>
      </c>
      <c r="B370" s="15">
        <v>7.9000000000000008E-3</v>
      </c>
      <c r="C370" s="15">
        <v>7.9000000000000008E-3</v>
      </c>
      <c r="D370" s="15">
        <v>0.62939999999999996</v>
      </c>
      <c r="E370" s="15">
        <v>366</v>
      </c>
      <c r="F370" s="15">
        <v>-2.23E-2</v>
      </c>
    </row>
    <row r="371" spans="1:6">
      <c r="A371" s="12">
        <v>367</v>
      </c>
      <c r="B371" s="15">
        <v>7.9000000000000008E-3</v>
      </c>
      <c r="C371" s="15">
        <v>7.9000000000000008E-3</v>
      </c>
      <c r="D371" s="15">
        <v>0.62939999999999996</v>
      </c>
      <c r="E371" s="15">
        <v>367</v>
      </c>
      <c r="F371" s="15">
        <v>1.4500000000000001E-2</v>
      </c>
    </row>
    <row r="372" spans="1:6">
      <c r="A372" s="12">
        <v>368</v>
      </c>
      <c r="B372" s="15">
        <v>7.9000000000000008E-3</v>
      </c>
      <c r="C372" s="15">
        <v>7.9000000000000008E-3</v>
      </c>
      <c r="D372" s="15">
        <v>0.62939999999999996</v>
      </c>
      <c r="E372" s="15">
        <v>368</v>
      </c>
      <c r="F372" s="15">
        <v>-2.76E-2</v>
      </c>
    </row>
    <row r="373" spans="1:6">
      <c r="A373" s="12">
        <v>369</v>
      </c>
      <c r="B373" s="15">
        <v>7.9000000000000008E-3</v>
      </c>
      <c r="C373" s="15">
        <v>7.9000000000000008E-3</v>
      </c>
      <c r="D373" s="15">
        <v>0.62939999999999996</v>
      </c>
      <c r="E373" s="15">
        <v>369</v>
      </c>
      <c r="F373" s="15">
        <v>2.5100000000000001E-2</v>
      </c>
    </row>
    <row r="374" spans="1:6">
      <c r="A374" s="12">
        <v>370</v>
      </c>
      <c r="B374" s="15">
        <v>7.9000000000000008E-3</v>
      </c>
      <c r="C374" s="15">
        <v>7.9000000000000008E-3</v>
      </c>
      <c r="D374" s="15">
        <v>0.62939999999999996</v>
      </c>
      <c r="E374" s="15">
        <v>370</v>
      </c>
      <c r="F374" s="15">
        <v>-2.8E-3</v>
      </c>
    </row>
    <row r="375" spans="1:6">
      <c r="A375" s="12">
        <v>371</v>
      </c>
      <c r="B375" s="15">
        <v>7.9000000000000008E-3</v>
      </c>
      <c r="C375" s="15">
        <v>7.9000000000000008E-3</v>
      </c>
      <c r="D375" s="15">
        <v>0.62939999999999996</v>
      </c>
      <c r="E375" s="15">
        <v>371</v>
      </c>
      <c r="F375" s="15">
        <v>7.4499999999999997E-2</v>
      </c>
    </row>
    <row r="376" spans="1:6">
      <c r="A376" s="12">
        <v>372</v>
      </c>
      <c r="B376" s="15">
        <v>7.9000000000000008E-3</v>
      </c>
      <c r="C376" s="15">
        <v>7.9000000000000008E-3</v>
      </c>
      <c r="D376" s="15">
        <v>0.62939999999999996</v>
      </c>
      <c r="E376" s="15">
        <v>372</v>
      </c>
      <c r="F376" s="15">
        <v>3.0300000000000001E-2</v>
      </c>
    </row>
    <row r="377" spans="1:6">
      <c r="A377" s="12">
        <v>373</v>
      </c>
      <c r="B377" s="15">
        <v>7.9000000000000008E-3</v>
      </c>
      <c r="C377" s="15">
        <v>7.9000000000000008E-3</v>
      </c>
      <c r="D377" s="15">
        <v>0.62939999999999996</v>
      </c>
      <c r="E377" s="15">
        <v>373</v>
      </c>
      <c r="F377" s="15">
        <v>6.8900000000000003E-2</v>
      </c>
    </row>
    <row r="378" spans="1:6">
      <c r="A378" s="12">
        <v>374</v>
      </c>
      <c r="B378" s="15">
        <v>7.9000000000000008E-3</v>
      </c>
      <c r="C378" s="15">
        <v>7.9000000000000008E-3</v>
      </c>
      <c r="D378" s="15">
        <v>0.62939999999999996</v>
      </c>
      <c r="E378" s="15">
        <v>374</v>
      </c>
      <c r="F378" s="15">
        <v>-2.0999999999999999E-3</v>
      </c>
    </row>
    <row r="379" spans="1:6">
      <c r="A379" s="12">
        <v>375</v>
      </c>
      <c r="B379" s="15">
        <v>7.9000000000000008E-3</v>
      </c>
      <c r="C379" s="15">
        <v>7.9000000000000008E-3</v>
      </c>
      <c r="D379" s="15">
        <v>0.62939999999999996</v>
      </c>
      <c r="E379" s="15">
        <v>375</v>
      </c>
      <c r="F379" s="15">
        <v>2.3800000000000002E-2</v>
      </c>
    </row>
    <row r="380" spans="1:6">
      <c r="A380" s="12">
        <v>376</v>
      </c>
      <c r="B380" s="15">
        <v>7.9000000000000008E-3</v>
      </c>
      <c r="C380" s="15">
        <v>7.9000000000000008E-3</v>
      </c>
      <c r="D380" s="15">
        <v>0.62939999999999996</v>
      </c>
      <c r="E380" s="15">
        <v>376</v>
      </c>
      <c r="F380" s="15">
        <v>-1.2699999999999999E-2</v>
      </c>
    </row>
    <row r="381" spans="1:6">
      <c r="A381" s="12">
        <v>377</v>
      </c>
      <c r="B381" s="15">
        <v>7.9000000000000008E-3</v>
      </c>
      <c r="C381" s="15">
        <v>7.9000000000000008E-3</v>
      </c>
      <c r="D381" s="15">
        <v>0.62939999999999996</v>
      </c>
      <c r="E381" s="15">
        <v>377</v>
      </c>
      <c r="F381" s="15">
        <v>1.4E-2</v>
      </c>
    </row>
    <row r="382" spans="1:6">
      <c r="A382" s="12">
        <v>378</v>
      </c>
      <c r="B382" s="15">
        <v>7.9000000000000008E-3</v>
      </c>
      <c r="C382" s="15">
        <v>7.9000000000000008E-3</v>
      </c>
      <c r="D382" s="15">
        <v>0.62939999999999996</v>
      </c>
      <c r="E382" s="15">
        <v>378</v>
      </c>
      <c r="F382" s="15">
        <v>6.8699999999999997E-2</v>
      </c>
    </row>
    <row r="383" spans="1:6">
      <c r="A383" s="12">
        <v>379</v>
      </c>
      <c r="B383" s="15">
        <v>7.9000000000000008E-3</v>
      </c>
      <c r="C383" s="15">
        <v>7.9000000000000008E-3</v>
      </c>
      <c r="D383" s="15">
        <v>0.62939999999999996</v>
      </c>
      <c r="E383" s="15">
        <v>379</v>
      </c>
      <c r="F383" s="15">
        <v>0.13539999999999999</v>
      </c>
    </row>
    <row r="384" spans="1:6">
      <c r="A384" s="12">
        <v>380</v>
      </c>
      <c r="B384" s="15">
        <v>7.9000000000000008E-3</v>
      </c>
      <c r="C384" s="15">
        <v>7.9000000000000008E-3</v>
      </c>
      <c r="D384" s="15">
        <v>0.62939999999999996</v>
      </c>
      <c r="E384" s="15">
        <v>380</v>
      </c>
      <c r="F384" s="15">
        <v>-2.4E-2</v>
      </c>
    </row>
    <row r="385" spans="1:6">
      <c r="A385" s="12">
        <v>381</v>
      </c>
      <c r="B385" s="15">
        <v>7.9000000000000008E-3</v>
      </c>
      <c r="C385" s="15">
        <v>7.9000000000000008E-3</v>
      </c>
      <c r="D385" s="15">
        <v>0.62939999999999996</v>
      </c>
      <c r="E385" s="15">
        <v>381</v>
      </c>
      <c r="F385" s="15">
        <v>-2.1999999999999999E-2</v>
      </c>
    </row>
    <row r="386" spans="1:6">
      <c r="A386" s="12">
        <v>382</v>
      </c>
      <c r="B386" s="15">
        <v>7.9000000000000008E-3</v>
      </c>
      <c r="C386" s="15">
        <v>7.9000000000000008E-3</v>
      </c>
      <c r="D386" s="15">
        <v>0.62939999999999996</v>
      </c>
      <c r="E386" s="15">
        <v>382</v>
      </c>
      <c r="F386" s="15">
        <v>-2.4299999999999999E-2</v>
      </c>
    </row>
    <row r="387" spans="1:6">
      <c r="A387" s="12">
        <v>383</v>
      </c>
      <c r="B387" s="15">
        <v>7.9000000000000008E-3</v>
      </c>
      <c r="C387" s="15">
        <v>7.9000000000000008E-3</v>
      </c>
      <c r="D387" s="15">
        <v>0.62939999999999996</v>
      </c>
      <c r="E387" s="15">
        <v>383</v>
      </c>
      <c r="F387" s="15">
        <v>7.22E-2</v>
      </c>
    </row>
    <row r="388" spans="1:6">
      <c r="A388" s="12">
        <v>384</v>
      </c>
      <c r="B388" s="15">
        <v>7.9000000000000008E-3</v>
      </c>
      <c r="C388" s="15">
        <v>7.9000000000000008E-3</v>
      </c>
      <c r="D388" s="15">
        <v>0.62939999999999996</v>
      </c>
      <c r="E388" s="15">
        <v>384</v>
      </c>
      <c r="F388" s="15">
        <v>3.0300000000000001E-2</v>
      </c>
    </row>
    <row r="389" spans="1:6">
      <c r="A389" s="12">
        <v>385</v>
      </c>
      <c r="B389" s="15">
        <v>7.9000000000000008E-3</v>
      </c>
      <c r="C389" s="15">
        <v>7.9000000000000008E-3</v>
      </c>
      <c r="D389" s="15">
        <v>0.62939999999999996</v>
      </c>
      <c r="E389" s="15">
        <v>385</v>
      </c>
      <c r="F389" s="15">
        <v>3.3399999999999999E-2</v>
      </c>
    </row>
    <row r="390" spans="1:6">
      <c r="A390" s="12">
        <v>386</v>
      </c>
      <c r="B390" s="15">
        <v>7.9000000000000008E-3</v>
      </c>
      <c r="C390" s="15">
        <v>7.9000000000000008E-3</v>
      </c>
      <c r="D390" s="15">
        <v>0.62939999999999996</v>
      </c>
      <c r="E390" s="15">
        <v>386</v>
      </c>
      <c r="F390" s="15">
        <v>2.4E-2</v>
      </c>
    </row>
    <row r="391" spans="1:6">
      <c r="A391" s="12">
        <v>387</v>
      </c>
      <c r="B391" s="15">
        <v>7.9000000000000008E-3</v>
      </c>
      <c r="C391" s="15">
        <v>7.9000000000000008E-3</v>
      </c>
      <c r="D391" s="15">
        <v>0.62939999999999996</v>
      </c>
      <c r="E391" s="15">
        <v>387</v>
      </c>
      <c r="F391" s="15">
        <v>5.21E-2</v>
      </c>
    </row>
    <row r="392" spans="1:6">
      <c r="A392" s="12">
        <v>388</v>
      </c>
      <c r="B392" s="15">
        <v>7.9000000000000008E-3</v>
      </c>
      <c r="C392" s="15">
        <v>7.9000000000000008E-3</v>
      </c>
      <c r="D392" s="15">
        <v>0.62939999999999996</v>
      </c>
      <c r="E392" s="15">
        <v>388</v>
      </c>
      <c r="F392" s="15">
        <v>1.49E-2</v>
      </c>
    </row>
    <row r="393" spans="1:6">
      <c r="A393" s="12">
        <v>389</v>
      </c>
      <c r="B393" s="15">
        <v>7.9000000000000008E-3</v>
      </c>
      <c r="C393" s="15">
        <v>7.9000000000000008E-3</v>
      </c>
      <c r="D393" s="15">
        <v>0.62939999999999996</v>
      </c>
      <c r="E393" s="15">
        <v>389</v>
      </c>
      <c r="F393" s="15">
        <v>-2.64E-2</v>
      </c>
    </row>
    <row r="394" spans="1:6">
      <c r="A394" s="12">
        <v>390</v>
      </c>
      <c r="B394" s="15">
        <v>7.9000000000000008E-3</v>
      </c>
      <c r="C394" s="15">
        <v>7.9000000000000008E-3</v>
      </c>
      <c r="D394" s="15">
        <v>0.62939999999999996</v>
      </c>
      <c r="E394" s="15">
        <v>390</v>
      </c>
      <c r="F394" s="15">
        <v>-3.8E-3</v>
      </c>
    </row>
    <row r="395" spans="1:6">
      <c r="A395" s="12">
        <v>391</v>
      </c>
      <c r="B395" s="15">
        <v>7.9000000000000008E-3</v>
      </c>
      <c r="C395" s="15">
        <v>7.9000000000000008E-3</v>
      </c>
      <c r="D395" s="15">
        <v>0.62939999999999996</v>
      </c>
      <c r="E395" s="15">
        <v>391</v>
      </c>
      <c r="F395" s="15">
        <v>1.01E-2</v>
      </c>
    </row>
    <row r="396" spans="1:6">
      <c r="A396" s="12">
        <v>392</v>
      </c>
      <c r="B396" s="15">
        <v>7.9000000000000008E-3</v>
      </c>
      <c r="C396" s="15">
        <v>7.9000000000000008E-3</v>
      </c>
      <c r="D396" s="15">
        <v>0.62939999999999996</v>
      </c>
      <c r="E396" s="15">
        <v>392</v>
      </c>
      <c r="F396" s="15">
        <v>9.7000000000000003E-3</v>
      </c>
    </row>
    <row r="397" spans="1:6">
      <c r="A397" s="12">
        <v>393</v>
      </c>
      <c r="B397" s="15">
        <v>7.9000000000000008E-3</v>
      </c>
      <c r="C397" s="15">
        <v>7.9000000000000008E-3</v>
      </c>
      <c r="D397" s="15">
        <v>0.62939999999999996</v>
      </c>
      <c r="E397" s="15">
        <v>393</v>
      </c>
      <c r="F397" s="15">
        <v>-2.64E-2</v>
      </c>
    </row>
    <row r="398" spans="1:6">
      <c r="A398" s="12">
        <v>394</v>
      </c>
      <c r="B398" s="15">
        <v>7.9000000000000008E-3</v>
      </c>
      <c r="C398" s="15">
        <v>7.9000000000000008E-3</v>
      </c>
      <c r="D398" s="15">
        <v>0.62939999999999996</v>
      </c>
      <c r="E398" s="15">
        <v>394</v>
      </c>
      <c r="F398" s="15">
        <v>6.0499999999999998E-2</v>
      </c>
    </row>
    <row r="399" spans="1:6">
      <c r="A399" s="12">
        <v>395</v>
      </c>
      <c r="B399" s="15">
        <v>7.9000000000000008E-3</v>
      </c>
      <c r="C399" s="15">
        <v>7.9000000000000008E-3</v>
      </c>
      <c r="D399" s="15">
        <v>0.62939999999999996</v>
      </c>
      <c r="E399" s="15">
        <v>395</v>
      </c>
      <c r="F399" s="15">
        <v>1.9699999999999999E-2</v>
      </c>
    </row>
    <row r="400" spans="1:6">
      <c r="A400" s="12">
        <v>396</v>
      </c>
      <c r="B400" s="15">
        <v>7.9000000000000008E-3</v>
      </c>
      <c r="C400" s="15">
        <v>7.9000000000000008E-3</v>
      </c>
      <c r="D400" s="15">
        <v>0.62939999999999996</v>
      </c>
      <c r="E400" s="15">
        <v>396</v>
      </c>
      <c r="F400" s="15">
        <v>5.1999999999999998E-2</v>
      </c>
    </row>
    <row r="401" spans="1:6">
      <c r="A401" s="12">
        <v>397</v>
      </c>
      <c r="B401" s="15">
        <v>7.9000000000000008E-3</v>
      </c>
      <c r="C401" s="15">
        <v>7.9000000000000008E-3</v>
      </c>
      <c r="D401" s="15">
        <v>0.62939999999999996</v>
      </c>
      <c r="E401" s="15">
        <v>397</v>
      </c>
      <c r="F401" s="15">
        <v>2.8299999999999999E-2</v>
      </c>
    </row>
    <row r="402" spans="1:6">
      <c r="A402" s="12">
        <v>398</v>
      </c>
      <c r="B402" s="15">
        <v>7.9000000000000008E-3</v>
      </c>
      <c r="C402" s="15">
        <v>7.9000000000000008E-3</v>
      </c>
      <c r="D402" s="15">
        <v>0.62939999999999996</v>
      </c>
      <c r="E402" s="15">
        <v>398</v>
      </c>
      <c r="F402" s="15">
        <v>9.9000000000000008E-3</v>
      </c>
    </row>
    <row r="403" spans="1:6">
      <c r="A403" s="12">
        <v>399</v>
      </c>
      <c r="B403" s="15">
        <v>7.9000000000000008E-3</v>
      </c>
      <c r="C403" s="15">
        <v>7.9000000000000008E-3</v>
      </c>
      <c r="D403" s="15">
        <v>0.62939999999999996</v>
      </c>
      <c r="E403" s="15">
        <v>399</v>
      </c>
      <c r="F403" s="15">
        <v>7.3300000000000004E-2</v>
      </c>
    </row>
    <row r="404" spans="1:6">
      <c r="A404" s="12">
        <v>400</v>
      </c>
      <c r="B404" s="15">
        <v>7.9000000000000008E-3</v>
      </c>
      <c r="C404" s="15">
        <v>7.9000000000000008E-3</v>
      </c>
      <c r="D404" s="15">
        <v>0.62939999999999996</v>
      </c>
      <c r="E404" s="15">
        <v>400</v>
      </c>
      <c r="F404" s="15">
        <v>0.12039999999999999</v>
      </c>
    </row>
    <row r="405" spans="1:6">
      <c r="A405" s="12">
        <v>401</v>
      </c>
      <c r="B405" s="15">
        <v>7.9000000000000008E-3</v>
      </c>
      <c r="C405" s="15">
        <v>7.9000000000000008E-3</v>
      </c>
      <c r="D405" s="15">
        <v>0.62939999999999996</v>
      </c>
      <c r="E405" s="15">
        <v>401</v>
      </c>
      <c r="F405" s="15">
        <v>2.12E-2</v>
      </c>
    </row>
    <row r="406" spans="1:6">
      <c r="A406" s="12">
        <v>402</v>
      </c>
      <c r="B406" s="15">
        <v>7.9000000000000008E-3</v>
      </c>
      <c r="C406" s="15">
        <v>7.9000000000000008E-3</v>
      </c>
      <c r="D406" s="15">
        <v>0.62939999999999996</v>
      </c>
      <c r="E406" s="15">
        <v>402</v>
      </c>
      <c r="F406" s="15">
        <v>2.5899999999999999E-2</v>
      </c>
    </row>
    <row r="407" spans="1:6">
      <c r="A407" s="12">
        <v>403</v>
      </c>
      <c r="B407" s="15">
        <v>7.9000000000000008E-3</v>
      </c>
      <c r="C407" s="15">
        <v>7.9000000000000008E-3</v>
      </c>
      <c r="D407" s="15">
        <v>0.62939999999999996</v>
      </c>
      <c r="E407" s="15">
        <v>403</v>
      </c>
      <c r="F407" s="15">
        <v>7.1199999999999999E-2</v>
      </c>
    </row>
    <row r="408" spans="1:6">
      <c r="A408" s="12">
        <v>404</v>
      </c>
      <c r="B408" s="15">
        <v>7.9000000000000008E-3</v>
      </c>
      <c r="C408" s="15">
        <v>7.9000000000000008E-3</v>
      </c>
      <c r="D408" s="15">
        <v>0.62939999999999996</v>
      </c>
      <c r="E408" s="15">
        <v>404</v>
      </c>
      <c r="F408" s="15">
        <v>1.9400000000000001E-2</v>
      </c>
    </row>
    <row r="409" spans="1:6">
      <c r="A409" s="12">
        <v>405</v>
      </c>
      <c r="B409" s="15">
        <v>7.9000000000000008E-3</v>
      </c>
      <c r="C409" s="15">
        <v>7.9000000000000008E-3</v>
      </c>
      <c r="D409" s="15">
        <v>0.62939999999999996</v>
      </c>
      <c r="E409" s="15">
        <v>405</v>
      </c>
      <c r="F409" s="15">
        <v>0.1234</v>
      </c>
    </row>
    <row r="410" spans="1:6">
      <c r="A410" s="12">
        <v>406</v>
      </c>
      <c r="B410" s="15">
        <v>7.9000000000000008E-3</v>
      </c>
      <c r="C410" s="15">
        <v>7.9000000000000008E-3</v>
      </c>
      <c r="D410" s="15">
        <v>0.62939999999999996</v>
      </c>
      <c r="E410" s="15">
        <v>406</v>
      </c>
      <c r="F410" s="15">
        <v>8.3099999999999993E-2</v>
      </c>
    </row>
    <row r="411" spans="1:6">
      <c r="A411" s="12">
        <v>407</v>
      </c>
      <c r="B411" s="15">
        <v>7.9000000000000008E-3</v>
      </c>
      <c r="C411" s="15">
        <v>7.9000000000000008E-3</v>
      </c>
      <c r="D411" s="15">
        <v>0.62939999999999996</v>
      </c>
      <c r="E411" s="15">
        <v>407</v>
      </c>
      <c r="F411" s="15">
        <v>6.2399999999999997E-2</v>
      </c>
    </row>
    <row r="412" spans="1:6">
      <c r="A412" s="12">
        <v>408</v>
      </c>
      <c r="B412" s="15">
        <v>7.9000000000000008E-3</v>
      </c>
      <c r="C412" s="15">
        <v>7.9000000000000008E-3</v>
      </c>
      <c r="D412" s="15">
        <v>0.62939999999999996</v>
      </c>
      <c r="E412" s="15">
        <v>408</v>
      </c>
      <c r="F412" s="15">
        <v>1.7399999999999999E-2</v>
      </c>
    </row>
    <row r="413" spans="1:6">
      <c r="A413" s="12">
        <v>409</v>
      </c>
      <c r="B413" s="15">
        <v>7.9000000000000008E-3</v>
      </c>
      <c r="C413" s="15">
        <v>7.9000000000000008E-3</v>
      </c>
      <c r="D413" s="15">
        <v>0.62939999999999996</v>
      </c>
      <c r="E413" s="15">
        <v>409</v>
      </c>
      <c r="F413" s="15">
        <v>-2.9100000000000001E-2</v>
      </c>
    </row>
    <row r="414" spans="1:6">
      <c r="A414" s="12">
        <v>410</v>
      </c>
      <c r="B414" s="15">
        <v>7.9000000000000008E-3</v>
      </c>
      <c r="C414" s="15">
        <v>7.9000000000000008E-3</v>
      </c>
      <c r="D414" s="15">
        <v>0.62939999999999996</v>
      </c>
      <c r="E414" s="15">
        <v>410</v>
      </c>
      <c r="F414" s="15">
        <v>6.25E-2</v>
      </c>
    </row>
    <row r="415" spans="1:6">
      <c r="A415" s="12">
        <v>411</v>
      </c>
      <c r="B415" s="15">
        <v>7.9000000000000008E-3</v>
      </c>
      <c r="C415" s="15">
        <v>7.9000000000000008E-3</v>
      </c>
      <c r="D415" s="15">
        <v>0.62939999999999996</v>
      </c>
      <c r="E415" s="15">
        <v>411</v>
      </c>
      <c r="F415" s="15">
        <v>-2.18E-2</v>
      </c>
    </row>
    <row r="416" spans="1:6">
      <c r="A416" s="12">
        <v>412</v>
      </c>
      <c r="B416" s="15">
        <v>7.9000000000000008E-3</v>
      </c>
      <c r="C416" s="15">
        <v>7.9000000000000008E-3</v>
      </c>
      <c r="D416" s="15">
        <v>0.62939999999999996</v>
      </c>
      <c r="E416" s="15">
        <v>412</v>
      </c>
      <c r="F416" s="15">
        <v>-2.23E-2</v>
      </c>
    </row>
    <row r="417" spans="1:6">
      <c r="A417" s="12">
        <v>413</v>
      </c>
      <c r="B417" s="15">
        <v>7.9000000000000008E-3</v>
      </c>
      <c r="C417" s="15">
        <v>7.9000000000000008E-3</v>
      </c>
      <c r="D417" s="15">
        <v>0.62939999999999996</v>
      </c>
      <c r="E417" s="15">
        <v>413</v>
      </c>
      <c r="F417" s="15">
        <v>7.1999999999999998E-3</v>
      </c>
    </row>
    <row r="418" spans="1:6">
      <c r="A418" s="12">
        <v>414</v>
      </c>
      <c r="B418" s="15">
        <v>7.9000000000000008E-3</v>
      </c>
      <c r="C418" s="15">
        <v>7.9000000000000008E-3</v>
      </c>
      <c r="D418" s="15">
        <v>0.62939999999999996</v>
      </c>
      <c r="E418" s="15">
        <v>414</v>
      </c>
      <c r="F418" s="15">
        <v>-1.78E-2</v>
      </c>
    </row>
    <row r="419" spans="1:6">
      <c r="A419" s="12">
        <v>415</v>
      </c>
      <c r="B419" s="15">
        <v>7.9000000000000008E-3</v>
      </c>
      <c r="C419" s="15">
        <v>7.9000000000000008E-3</v>
      </c>
      <c r="D419" s="15">
        <v>0.62939999999999996</v>
      </c>
      <c r="E419" s="15">
        <v>415</v>
      </c>
      <c r="F419" s="15">
        <v>5.11E-2</v>
      </c>
    </row>
    <row r="420" spans="1:6">
      <c r="A420" s="12">
        <v>416</v>
      </c>
      <c r="B420" s="15">
        <v>7.9000000000000008E-3</v>
      </c>
      <c r="C420" s="15">
        <v>7.9000000000000008E-3</v>
      </c>
      <c r="D420" s="15">
        <v>0.62939999999999996</v>
      </c>
      <c r="E420" s="15">
        <v>416</v>
      </c>
      <c r="F420" s="15">
        <v>0.1179</v>
      </c>
    </row>
    <row r="421" spans="1:6">
      <c r="A421" s="12">
        <v>417</v>
      </c>
      <c r="B421" s="15">
        <v>7.9000000000000008E-3</v>
      </c>
      <c r="C421" s="15">
        <v>7.9000000000000008E-3</v>
      </c>
      <c r="D421" s="15">
        <v>0.62939999999999996</v>
      </c>
      <c r="E421" s="15">
        <v>417</v>
      </c>
      <c r="F421" s="15">
        <v>9.1700000000000004E-2</v>
      </c>
    </row>
    <row r="422" spans="1:6">
      <c r="A422" s="12">
        <v>418</v>
      </c>
      <c r="B422" s="15">
        <v>7.9000000000000008E-3</v>
      </c>
      <c r="C422" s="15">
        <v>7.9000000000000008E-3</v>
      </c>
      <c r="D422" s="15">
        <v>0.62939999999999996</v>
      </c>
      <c r="E422" s="15">
        <v>418</v>
      </c>
      <c r="F422" s="15">
        <v>3.1399999999999997E-2</v>
      </c>
    </row>
    <row r="423" spans="1:6">
      <c r="A423" s="12">
        <v>419</v>
      </c>
      <c r="B423" s="15">
        <v>7.9000000000000008E-3</v>
      </c>
      <c r="C423" s="15">
        <v>7.9000000000000008E-3</v>
      </c>
      <c r="D423" s="15">
        <v>0.62939999999999996</v>
      </c>
      <c r="E423" s="15">
        <v>419</v>
      </c>
      <c r="F423" s="15">
        <v>-8.5000000000000006E-3</v>
      </c>
    </row>
    <row r="424" spans="1:6">
      <c r="A424" s="12">
        <v>420</v>
      </c>
      <c r="B424" s="15">
        <v>7.9000000000000008E-3</v>
      </c>
      <c r="C424" s="15">
        <v>7.9000000000000008E-3</v>
      </c>
      <c r="D424" s="15">
        <v>0.62939999999999996</v>
      </c>
      <c r="E424" s="15">
        <v>420</v>
      </c>
      <c r="F424" s="15">
        <v>1.01E-2</v>
      </c>
    </row>
    <row r="425" spans="1:6">
      <c r="A425" s="12">
        <v>421</v>
      </c>
      <c r="B425" s="15">
        <v>7.9000000000000008E-3</v>
      </c>
      <c r="C425" s="15">
        <v>7.9000000000000008E-3</v>
      </c>
      <c r="D425" s="15">
        <v>0.62939999999999996</v>
      </c>
      <c r="E425" s="15">
        <v>421</v>
      </c>
      <c r="F425" s="15">
        <v>-3.8999999999999998E-3</v>
      </c>
    </row>
    <row r="426" spans="1:6">
      <c r="A426" s="12">
        <v>422</v>
      </c>
      <c r="B426" s="15">
        <v>7.9000000000000008E-3</v>
      </c>
      <c r="C426" s="15">
        <v>7.9000000000000008E-3</v>
      </c>
      <c r="D426" s="15">
        <v>0.62939999999999996</v>
      </c>
      <c r="E426" s="15">
        <v>422</v>
      </c>
      <c r="F426" s="15">
        <v>3.9800000000000002E-2</v>
      </c>
    </row>
    <row r="427" spans="1:6">
      <c r="A427" s="12">
        <v>423</v>
      </c>
      <c r="B427" s="15">
        <v>7.9000000000000008E-3</v>
      </c>
      <c r="C427" s="15">
        <v>7.9000000000000008E-3</v>
      </c>
      <c r="D427" s="15">
        <v>0.62939999999999996</v>
      </c>
      <c r="E427" s="15">
        <v>423</v>
      </c>
      <c r="F427" s="15">
        <v>0.17449999999999999</v>
      </c>
    </row>
    <row r="428" spans="1:6">
      <c r="A428" s="12">
        <v>424</v>
      </c>
      <c r="B428" s="15">
        <v>7.9000000000000008E-3</v>
      </c>
      <c r="C428" s="15">
        <v>7.9000000000000008E-3</v>
      </c>
      <c r="D428" s="15">
        <v>0.62939999999999996</v>
      </c>
      <c r="E428" s="15">
        <v>424</v>
      </c>
      <c r="F428" s="15">
        <v>4.5900000000000003E-2</v>
      </c>
    </row>
    <row r="429" spans="1:6">
      <c r="A429" s="12">
        <v>425</v>
      </c>
      <c r="B429" s="15">
        <v>7.9000000000000008E-3</v>
      </c>
      <c r="C429" s="15">
        <v>7.9000000000000008E-3</v>
      </c>
      <c r="D429" s="15">
        <v>0.62939999999999996</v>
      </c>
      <c r="E429" s="15">
        <v>425</v>
      </c>
      <c r="F429" s="15">
        <v>-1.4500000000000001E-2</v>
      </c>
    </row>
    <row r="430" spans="1:6">
      <c r="A430" s="12">
        <v>426</v>
      </c>
      <c r="B430" s="15">
        <v>7.9000000000000008E-3</v>
      </c>
      <c r="C430" s="15">
        <v>7.9000000000000008E-3</v>
      </c>
      <c r="D430" s="15">
        <v>0.62939999999999996</v>
      </c>
      <c r="E430" s="15">
        <v>426</v>
      </c>
      <c r="F430" s="15">
        <v>6.8500000000000005E-2</v>
      </c>
    </row>
    <row r="431" spans="1:6">
      <c r="A431" s="12">
        <v>427</v>
      </c>
      <c r="B431" s="15">
        <v>7.9000000000000008E-3</v>
      </c>
      <c r="C431" s="15">
        <v>7.9000000000000008E-3</v>
      </c>
      <c r="D431" s="15">
        <v>0.62939999999999996</v>
      </c>
      <c r="E431" s="15">
        <v>427</v>
      </c>
      <c r="F431" s="15">
        <v>1.4999999999999999E-2</v>
      </c>
    </row>
    <row r="432" spans="1:6">
      <c r="A432" s="12">
        <v>428</v>
      </c>
      <c r="B432" s="15">
        <v>7.9000000000000008E-3</v>
      </c>
      <c r="C432" s="15">
        <v>7.9000000000000008E-3</v>
      </c>
      <c r="D432" s="15">
        <v>0.62939999999999996</v>
      </c>
      <c r="E432" s="15">
        <v>428</v>
      </c>
      <c r="F432" s="15">
        <v>5.67E-2</v>
      </c>
    </row>
    <row r="433" spans="1:6">
      <c r="A433" s="12">
        <v>429</v>
      </c>
      <c r="B433" s="15">
        <v>7.9000000000000008E-3</v>
      </c>
      <c r="C433" s="15">
        <v>7.9000000000000008E-3</v>
      </c>
      <c r="D433" s="15">
        <v>0.62939999999999996</v>
      </c>
      <c r="E433" s="15">
        <v>429</v>
      </c>
      <c r="F433" s="15">
        <v>0.1</v>
      </c>
    </row>
    <row r="434" spans="1:6">
      <c r="A434" s="12">
        <v>430</v>
      </c>
      <c r="B434" s="15">
        <v>7.9000000000000008E-3</v>
      </c>
      <c r="C434" s="15">
        <v>7.9000000000000008E-3</v>
      </c>
      <c r="D434" s="15">
        <v>0.62939999999999996</v>
      </c>
      <c r="E434" s="15">
        <v>430</v>
      </c>
      <c r="F434" s="15">
        <v>5.16E-2</v>
      </c>
    </row>
    <row r="435" spans="1:6">
      <c r="A435" s="12">
        <v>431</v>
      </c>
      <c r="B435" s="15">
        <v>7.9000000000000008E-3</v>
      </c>
      <c r="C435" s="15">
        <v>7.9000000000000008E-3</v>
      </c>
      <c r="D435" s="15">
        <v>0.62939999999999996</v>
      </c>
      <c r="E435" s="15">
        <v>431</v>
      </c>
      <c r="F435" s="15">
        <v>-2.63E-2</v>
      </c>
    </row>
    <row r="436" spans="1:6">
      <c r="A436" s="12">
        <v>432</v>
      </c>
      <c r="B436" s="15">
        <v>7.9000000000000008E-3</v>
      </c>
      <c r="C436" s="15">
        <v>7.9000000000000008E-3</v>
      </c>
      <c r="D436" s="15">
        <v>0.62939999999999996</v>
      </c>
      <c r="E436" s="15">
        <v>432</v>
      </c>
      <c r="F436" s="15">
        <v>0.1198</v>
      </c>
    </row>
    <row r="437" spans="1:6">
      <c r="A437" s="12">
        <v>433</v>
      </c>
      <c r="B437" s="15">
        <v>7.9000000000000008E-3</v>
      </c>
      <c r="C437" s="15">
        <v>7.9000000000000008E-3</v>
      </c>
      <c r="D437" s="15">
        <v>0.62939999999999996</v>
      </c>
      <c r="E437" s="15">
        <v>433</v>
      </c>
      <c r="F437" s="15">
        <v>3.7400000000000003E-2</v>
      </c>
    </row>
    <row r="438" spans="1:6">
      <c r="A438" s="12">
        <v>434</v>
      </c>
      <c r="B438" s="15">
        <v>7.9000000000000008E-3</v>
      </c>
      <c r="C438" s="15">
        <v>7.9000000000000008E-3</v>
      </c>
      <c r="D438" s="15">
        <v>0.62939999999999996</v>
      </c>
      <c r="E438" s="15">
        <v>434</v>
      </c>
      <c r="F438" s="15">
        <v>1.9199999999999998E-2</v>
      </c>
    </row>
    <row r="439" spans="1:6">
      <c r="A439" s="12">
        <v>435</v>
      </c>
      <c r="B439" s="15">
        <v>7.9000000000000008E-3</v>
      </c>
      <c r="C439" s="15">
        <v>7.9000000000000008E-3</v>
      </c>
      <c r="D439" s="15">
        <v>0.62939999999999996</v>
      </c>
      <c r="E439" s="15">
        <v>435</v>
      </c>
      <c r="F439" s="15">
        <v>3.8999999999999998E-3</v>
      </c>
    </row>
    <row r="440" spans="1:6">
      <c r="A440" s="12">
        <v>436</v>
      </c>
      <c r="B440" s="15">
        <v>7.9000000000000008E-3</v>
      </c>
      <c r="C440" s="15">
        <v>7.9000000000000008E-3</v>
      </c>
      <c r="D440" s="15">
        <v>0.62939999999999996</v>
      </c>
      <c r="E440" s="15">
        <v>436</v>
      </c>
      <c r="F440" s="15">
        <v>9.8100000000000007E-2</v>
      </c>
    </row>
    <row r="441" spans="1:6">
      <c r="A441" s="12">
        <v>437</v>
      </c>
      <c r="B441" s="15">
        <v>7.9000000000000008E-3</v>
      </c>
      <c r="C441" s="15">
        <v>7.9000000000000008E-3</v>
      </c>
      <c r="D441" s="15">
        <v>0.62939999999999996</v>
      </c>
      <c r="E441" s="15">
        <v>437</v>
      </c>
      <c r="F441" s="15">
        <v>0.10059999999999999</v>
      </c>
    </row>
    <row r="442" spans="1:6">
      <c r="A442" s="12">
        <v>438</v>
      </c>
      <c r="B442" s="15">
        <v>7.9000000000000008E-3</v>
      </c>
      <c r="C442" s="15">
        <v>7.9000000000000008E-3</v>
      </c>
      <c r="D442" s="15">
        <v>0.62939999999999996</v>
      </c>
      <c r="E442" s="15">
        <v>438</v>
      </c>
      <c r="F442" s="15">
        <v>2.2800000000000001E-2</v>
      </c>
    </row>
    <row r="443" spans="1:6">
      <c r="A443" s="12">
        <v>439</v>
      </c>
      <c r="B443" s="15">
        <v>7.9000000000000008E-3</v>
      </c>
      <c r="C443" s="15">
        <v>7.9000000000000008E-3</v>
      </c>
      <c r="D443" s="15">
        <v>0.62939999999999996</v>
      </c>
      <c r="E443" s="15">
        <v>439</v>
      </c>
      <c r="F443" s="15">
        <v>8.0999999999999996E-3</v>
      </c>
    </row>
    <row r="444" spans="1:6">
      <c r="A444" s="12">
        <v>440</v>
      </c>
      <c r="B444" s="15">
        <v>7.9000000000000008E-3</v>
      </c>
      <c r="C444" s="15">
        <v>7.9000000000000008E-3</v>
      </c>
      <c r="D444" s="15">
        <v>0.62939999999999996</v>
      </c>
      <c r="E444" s="15">
        <v>440</v>
      </c>
      <c r="F444" s="15">
        <v>-2.58E-2</v>
      </c>
    </row>
    <row r="445" spans="1:6">
      <c r="A445" s="12">
        <v>441</v>
      </c>
      <c r="B445" s="15">
        <v>7.9000000000000008E-3</v>
      </c>
      <c r="C445" s="15">
        <v>7.9000000000000008E-3</v>
      </c>
      <c r="D445" s="15">
        <v>0.62939999999999996</v>
      </c>
      <c r="E445" s="15">
        <v>441</v>
      </c>
      <c r="F445" s="15">
        <v>-1.47E-2</v>
      </c>
    </row>
    <row r="446" spans="1:6">
      <c r="A446" s="12">
        <v>442</v>
      </c>
      <c r="B446" s="15">
        <v>7.9000000000000008E-3</v>
      </c>
      <c r="C446" s="15">
        <v>7.9000000000000008E-3</v>
      </c>
      <c r="D446" s="15">
        <v>0.62939999999999996</v>
      </c>
      <c r="E446" s="15">
        <v>442</v>
      </c>
      <c r="F446" s="15">
        <v>0.02</v>
      </c>
    </row>
    <row r="447" spans="1:6">
      <c r="A447" s="12">
        <v>443</v>
      </c>
      <c r="B447" s="15">
        <v>7.9000000000000008E-3</v>
      </c>
      <c r="C447" s="15">
        <v>7.9000000000000008E-3</v>
      </c>
      <c r="D447" s="15">
        <v>0.62939999999999996</v>
      </c>
      <c r="E447" s="15">
        <v>443</v>
      </c>
      <c r="F447" s="15">
        <v>8.2199999999999995E-2</v>
      </c>
    </row>
    <row r="448" spans="1:6">
      <c r="A448" s="12">
        <v>444</v>
      </c>
      <c r="B448" s="15">
        <v>7.9000000000000008E-3</v>
      </c>
      <c r="C448" s="15">
        <v>7.9000000000000008E-3</v>
      </c>
      <c r="D448" s="15">
        <v>0.62939999999999996</v>
      </c>
      <c r="E448" s="15">
        <v>444</v>
      </c>
      <c r="F448" s="15">
        <v>-2.4199999999999999E-2</v>
      </c>
    </row>
    <row r="449" spans="1:6">
      <c r="A449" s="12">
        <v>445</v>
      </c>
      <c r="B449" s="15">
        <v>7.9000000000000008E-3</v>
      </c>
      <c r="C449" s="15">
        <v>7.9000000000000008E-3</v>
      </c>
      <c r="D449" s="15">
        <v>0.62939999999999996</v>
      </c>
      <c r="E449" s="15">
        <v>445</v>
      </c>
      <c r="F449" s="15">
        <v>2.7000000000000001E-3</v>
      </c>
    </row>
    <row r="450" spans="1:6">
      <c r="A450" s="12">
        <v>446</v>
      </c>
      <c r="B450" s="15">
        <v>7.9000000000000008E-3</v>
      </c>
      <c r="C450" s="15">
        <v>7.9000000000000008E-3</v>
      </c>
      <c r="D450" s="15">
        <v>0.62939999999999996</v>
      </c>
      <c r="E450" s="15">
        <v>446</v>
      </c>
      <c r="F450" s="15">
        <v>3.8100000000000002E-2</v>
      </c>
    </row>
    <row r="451" spans="1:6">
      <c r="A451" s="12">
        <v>447</v>
      </c>
      <c r="B451" s="15">
        <v>7.9000000000000008E-3</v>
      </c>
      <c r="C451" s="15">
        <v>7.9000000000000008E-3</v>
      </c>
      <c r="D451" s="15">
        <v>0.62939999999999996</v>
      </c>
      <c r="E451" s="15">
        <v>447</v>
      </c>
      <c r="F451" s="15">
        <v>0.10929999999999999</v>
      </c>
    </row>
    <row r="452" spans="1:6">
      <c r="A452" s="12">
        <v>448</v>
      </c>
      <c r="B452" s="15">
        <v>7.9000000000000008E-3</v>
      </c>
      <c r="C452" s="15">
        <v>7.9000000000000008E-3</v>
      </c>
      <c r="D452" s="15">
        <v>0.62939999999999996</v>
      </c>
      <c r="E452" s="15">
        <v>448</v>
      </c>
      <c r="F452" s="15">
        <v>-2.6200000000000001E-2</v>
      </c>
    </row>
    <row r="453" spans="1:6">
      <c r="A453" s="12">
        <v>449</v>
      </c>
      <c r="B453" s="15">
        <v>7.9000000000000008E-3</v>
      </c>
      <c r="C453" s="15">
        <v>7.9000000000000008E-3</v>
      </c>
      <c r="D453" s="15">
        <v>0.62939999999999996</v>
      </c>
      <c r="E453" s="15">
        <v>449</v>
      </c>
      <c r="F453" s="15">
        <v>7.3400000000000007E-2</v>
      </c>
    </row>
    <row r="454" spans="1:6">
      <c r="A454" s="12">
        <v>450</v>
      </c>
      <c r="B454" s="15">
        <v>7.9000000000000008E-3</v>
      </c>
      <c r="C454" s="15">
        <v>7.9000000000000008E-3</v>
      </c>
      <c r="D454" s="15">
        <v>0.62939999999999996</v>
      </c>
      <c r="E454" s="15">
        <v>450</v>
      </c>
      <c r="F454" s="15">
        <v>0.27139999999999997</v>
      </c>
    </row>
    <row r="455" spans="1:6">
      <c r="A455" s="12">
        <v>451</v>
      </c>
      <c r="B455" s="15">
        <v>7.9000000000000008E-3</v>
      </c>
      <c r="C455" s="15">
        <v>7.9000000000000008E-3</v>
      </c>
      <c r="D455" s="15">
        <v>0.62939999999999996</v>
      </c>
      <c r="E455" s="15">
        <v>451</v>
      </c>
      <c r="F455" s="15">
        <v>4.0500000000000001E-2</v>
      </c>
    </row>
    <row r="456" spans="1:6">
      <c r="A456" s="12">
        <v>452</v>
      </c>
      <c r="B456" s="15">
        <v>7.9000000000000008E-3</v>
      </c>
      <c r="C456" s="15">
        <v>7.9000000000000008E-3</v>
      </c>
      <c r="D456" s="15">
        <v>0.62939999999999996</v>
      </c>
      <c r="E456" s="15">
        <v>452</v>
      </c>
      <c r="F456" s="15">
        <v>4.2200000000000001E-2</v>
      </c>
    </row>
    <row r="457" spans="1:6">
      <c r="A457" s="12">
        <v>453</v>
      </c>
      <c r="B457" s="15">
        <v>7.9000000000000008E-3</v>
      </c>
      <c r="C457" s="15">
        <v>7.9000000000000008E-3</v>
      </c>
      <c r="D457" s="15">
        <v>0.62939999999999996</v>
      </c>
      <c r="E457" s="15">
        <v>453</v>
      </c>
      <c r="F457" s="15">
        <v>-7.4000000000000003E-3</v>
      </c>
    </row>
    <row r="458" spans="1:6">
      <c r="A458" s="12">
        <v>454</v>
      </c>
      <c r="B458" s="15">
        <v>7.9000000000000008E-3</v>
      </c>
      <c r="C458" s="15">
        <v>7.9000000000000008E-3</v>
      </c>
      <c r="D458" s="15">
        <v>0.62939999999999996</v>
      </c>
      <c r="E458" s="15">
        <v>454</v>
      </c>
      <c r="F458" s="15">
        <v>9.2299999999999993E-2</v>
      </c>
    </row>
    <row r="459" spans="1:6">
      <c r="A459" s="12">
        <v>455</v>
      </c>
      <c r="B459" s="15">
        <v>7.9000000000000008E-3</v>
      </c>
      <c r="C459" s="15">
        <v>7.9000000000000008E-3</v>
      </c>
      <c r="D459" s="15">
        <v>0.62939999999999996</v>
      </c>
      <c r="E459" s="15">
        <v>455</v>
      </c>
      <c r="F459" s="15">
        <v>3.1600000000000003E-2</v>
      </c>
    </row>
    <row r="460" spans="1:6">
      <c r="A460" s="12">
        <v>456</v>
      </c>
      <c r="B460" s="15">
        <v>7.9000000000000008E-3</v>
      </c>
      <c r="C460" s="15">
        <v>7.9000000000000008E-3</v>
      </c>
      <c r="D460" s="15">
        <v>0.62939999999999996</v>
      </c>
      <c r="E460" s="15">
        <v>456</v>
      </c>
      <c r="F460" s="15">
        <v>4.7999999999999996E-3</v>
      </c>
    </row>
    <row r="461" spans="1:6">
      <c r="A461" s="12">
        <v>457</v>
      </c>
      <c r="B461" s="15">
        <v>7.9000000000000008E-3</v>
      </c>
      <c r="C461" s="15">
        <v>7.9000000000000008E-3</v>
      </c>
      <c r="D461" s="15">
        <v>0.62939999999999996</v>
      </c>
      <c r="E461" s="15">
        <v>457</v>
      </c>
      <c r="F461" s="15">
        <v>0.2893</v>
      </c>
    </row>
    <row r="462" spans="1:6">
      <c r="A462" s="12">
        <v>458</v>
      </c>
      <c r="B462" s="15">
        <v>7.9000000000000008E-3</v>
      </c>
      <c r="C462" s="15">
        <v>7.9000000000000008E-3</v>
      </c>
      <c r="D462" s="15">
        <v>0.62939999999999996</v>
      </c>
      <c r="E462" s="15">
        <v>458</v>
      </c>
      <c r="F462" s="15">
        <v>-1.3599999999999999E-2</v>
      </c>
    </row>
    <row r="463" spans="1:6">
      <c r="A463" s="12">
        <v>459</v>
      </c>
      <c r="B463" s="15">
        <v>7.9000000000000008E-3</v>
      </c>
      <c r="C463" s="15">
        <v>7.9000000000000008E-3</v>
      </c>
      <c r="D463" s="15">
        <v>0.62939999999999996</v>
      </c>
      <c r="E463" s="15">
        <v>459</v>
      </c>
      <c r="F463" s="15">
        <v>2.6700000000000002E-2</v>
      </c>
    </row>
    <row r="464" spans="1:6">
      <c r="A464" s="12">
        <v>460</v>
      </c>
      <c r="B464" s="15">
        <v>7.9000000000000008E-3</v>
      </c>
      <c r="C464" s="15">
        <v>7.9000000000000008E-3</v>
      </c>
      <c r="D464" s="15">
        <v>0.62939999999999996</v>
      </c>
      <c r="E464" s="15">
        <v>460</v>
      </c>
      <c r="F464" s="15">
        <v>7.0300000000000001E-2</v>
      </c>
    </row>
    <row r="465" spans="1:6">
      <c r="A465" s="12">
        <v>461</v>
      </c>
      <c r="B465" s="15">
        <v>7.9000000000000008E-3</v>
      </c>
      <c r="C465" s="15">
        <v>7.9000000000000008E-3</v>
      </c>
      <c r="D465" s="15">
        <v>0.62939999999999996</v>
      </c>
      <c r="E465" s="15">
        <v>461</v>
      </c>
      <c r="F465" s="15">
        <v>1.17E-2</v>
      </c>
    </row>
    <row r="466" spans="1:6">
      <c r="A466" s="12">
        <v>462</v>
      </c>
      <c r="B466" s="15">
        <v>7.9000000000000008E-3</v>
      </c>
      <c r="C466" s="15">
        <v>7.9000000000000008E-3</v>
      </c>
      <c r="D466" s="15">
        <v>0.62939999999999996</v>
      </c>
      <c r="E466" s="15">
        <v>462</v>
      </c>
      <c r="F466" s="15">
        <v>1.23E-2</v>
      </c>
    </row>
    <row r="467" spans="1:6">
      <c r="A467" s="12">
        <v>463</v>
      </c>
      <c r="B467" s="15">
        <v>7.9000000000000008E-3</v>
      </c>
      <c r="C467" s="15">
        <v>7.9000000000000008E-3</v>
      </c>
      <c r="D467" s="15">
        <v>0.62939999999999996</v>
      </c>
      <c r="E467" s="15">
        <v>463</v>
      </c>
      <c r="F467" s="15">
        <v>5.67E-2</v>
      </c>
    </row>
    <row r="468" spans="1:6">
      <c r="A468" s="12">
        <v>464</v>
      </c>
      <c r="B468" s="15">
        <v>7.9000000000000008E-3</v>
      </c>
      <c r="C468" s="15">
        <v>7.9000000000000008E-3</v>
      </c>
      <c r="D468" s="15">
        <v>0.62939999999999996</v>
      </c>
      <c r="E468" s="15">
        <v>464</v>
      </c>
      <c r="F468" s="15">
        <v>9.74E-2</v>
      </c>
    </row>
    <row r="469" spans="1:6">
      <c r="A469" s="12">
        <v>465</v>
      </c>
      <c r="B469" s="15">
        <v>7.9000000000000008E-3</v>
      </c>
      <c r="C469" s="15">
        <v>7.9000000000000008E-3</v>
      </c>
      <c r="D469" s="15">
        <v>0.62939999999999996</v>
      </c>
      <c r="E469" s="15">
        <v>465</v>
      </c>
      <c r="F469" s="15">
        <v>-1.5299999999999999E-2</v>
      </c>
    </row>
    <row r="470" spans="1:6">
      <c r="A470" s="12">
        <v>466</v>
      </c>
      <c r="B470" s="15">
        <v>7.9000000000000008E-3</v>
      </c>
      <c r="C470" s="15">
        <v>7.9000000000000008E-3</v>
      </c>
      <c r="D470" s="15">
        <v>0.62939999999999996</v>
      </c>
      <c r="E470" s="15">
        <v>466</v>
      </c>
      <c r="F470" s="15">
        <v>8.6699999999999999E-2</v>
      </c>
    </row>
    <row r="471" spans="1:6">
      <c r="A471" s="12">
        <v>467</v>
      </c>
      <c r="B471" s="15">
        <v>7.9000000000000008E-3</v>
      </c>
      <c r="C471" s="15">
        <v>7.9000000000000008E-3</v>
      </c>
      <c r="D471" s="15">
        <v>0.62939999999999996</v>
      </c>
      <c r="E471" s="15">
        <v>467</v>
      </c>
      <c r="F471" s="15">
        <v>-6.7000000000000002E-3</v>
      </c>
    </row>
    <row r="472" spans="1:6">
      <c r="A472" s="12">
        <v>468</v>
      </c>
      <c r="B472" s="15">
        <v>7.9000000000000008E-3</v>
      </c>
      <c r="C472" s="15">
        <v>7.9000000000000008E-3</v>
      </c>
      <c r="D472" s="15">
        <v>0.62939999999999996</v>
      </c>
      <c r="E472" s="15">
        <v>468</v>
      </c>
      <c r="F472" s="15">
        <v>2.7799999999999998E-2</v>
      </c>
    </row>
    <row r="473" spans="1:6">
      <c r="A473" s="12">
        <v>469</v>
      </c>
      <c r="B473" s="15">
        <v>7.9000000000000008E-3</v>
      </c>
      <c r="C473" s="15">
        <v>7.9000000000000008E-3</v>
      </c>
      <c r="D473" s="15">
        <v>0.62939999999999996</v>
      </c>
      <c r="E473" s="15">
        <v>469</v>
      </c>
      <c r="F473" s="15">
        <v>-1.4800000000000001E-2</v>
      </c>
    </row>
    <row r="474" spans="1:6">
      <c r="A474" s="12">
        <v>470</v>
      </c>
      <c r="B474" s="15">
        <v>7.9000000000000008E-3</v>
      </c>
      <c r="C474" s="15">
        <v>7.9000000000000008E-3</v>
      </c>
      <c r="D474" s="15">
        <v>0.62939999999999996</v>
      </c>
      <c r="E474" s="15">
        <v>470</v>
      </c>
      <c r="F474" s="15">
        <v>-2.6200000000000001E-2</v>
      </c>
    </row>
    <row r="475" spans="1:6">
      <c r="A475" s="12">
        <v>471</v>
      </c>
      <c r="B475" s="15">
        <v>7.9000000000000008E-3</v>
      </c>
      <c r="C475" s="15">
        <v>7.9000000000000008E-3</v>
      </c>
      <c r="D475" s="15">
        <v>0.62939999999999996</v>
      </c>
      <c r="E475" s="15">
        <v>471</v>
      </c>
      <c r="F475" s="15">
        <v>5.6500000000000002E-2</v>
      </c>
    </row>
    <row r="476" spans="1:6">
      <c r="A476" s="12">
        <v>472</v>
      </c>
      <c r="B476" s="15">
        <v>7.9000000000000008E-3</v>
      </c>
      <c r="C476" s="15">
        <v>7.9000000000000008E-3</v>
      </c>
      <c r="D476" s="15">
        <v>0.62939999999999996</v>
      </c>
      <c r="E476" s="15">
        <v>472</v>
      </c>
      <c r="F476" s="15">
        <v>-2.5899999999999999E-2</v>
      </c>
    </row>
    <row r="477" spans="1:6">
      <c r="A477" s="12">
        <v>473</v>
      </c>
      <c r="B477" s="15">
        <v>7.9000000000000008E-3</v>
      </c>
      <c r="C477" s="15">
        <v>7.9000000000000008E-3</v>
      </c>
      <c r="D477" s="15">
        <v>0.62939999999999996</v>
      </c>
      <c r="E477" s="15">
        <v>473</v>
      </c>
      <c r="F477" s="15">
        <v>6.5299999999999997E-2</v>
      </c>
    </row>
    <row r="478" spans="1:6">
      <c r="A478" s="12">
        <v>474</v>
      </c>
      <c r="B478" s="15">
        <v>7.9000000000000008E-3</v>
      </c>
      <c r="C478" s="15">
        <v>7.9000000000000008E-3</v>
      </c>
      <c r="D478" s="15">
        <v>0.62939999999999996</v>
      </c>
      <c r="E478" s="15">
        <v>474</v>
      </c>
      <c r="F478" s="15">
        <v>2E-3</v>
      </c>
    </row>
    <row r="479" spans="1:6">
      <c r="A479" s="12">
        <v>475</v>
      </c>
      <c r="B479" s="15">
        <v>7.9000000000000008E-3</v>
      </c>
      <c r="C479" s="15">
        <v>7.9000000000000008E-3</v>
      </c>
      <c r="D479" s="15">
        <v>0.62939999999999996</v>
      </c>
      <c r="E479" s="15">
        <v>475</v>
      </c>
      <c r="F479" s="15">
        <v>-2.64E-2</v>
      </c>
    </row>
    <row r="480" spans="1:6">
      <c r="A480" s="12">
        <v>476</v>
      </c>
      <c r="B480" s="15">
        <v>7.9000000000000008E-3</v>
      </c>
      <c r="C480" s="15">
        <v>7.9000000000000008E-3</v>
      </c>
      <c r="D480" s="15">
        <v>0.62939999999999996</v>
      </c>
      <c r="E480" s="15">
        <v>476</v>
      </c>
      <c r="F480" s="15">
        <v>0.1575</v>
      </c>
    </row>
    <row r="481" spans="1:6">
      <c r="A481" s="12">
        <v>477</v>
      </c>
      <c r="B481" s="15">
        <v>7.9000000000000008E-3</v>
      </c>
      <c r="C481" s="15">
        <v>7.9000000000000008E-3</v>
      </c>
      <c r="D481" s="15">
        <v>0.62939999999999996</v>
      </c>
      <c r="E481" s="15">
        <v>477</v>
      </c>
      <c r="F481" s="15">
        <v>1.4999999999999999E-2</v>
      </c>
    </row>
    <row r="482" spans="1:6">
      <c r="A482" s="12">
        <v>478</v>
      </c>
      <c r="B482" s="15">
        <v>7.9000000000000008E-3</v>
      </c>
      <c r="C482" s="15">
        <v>7.9000000000000008E-3</v>
      </c>
      <c r="D482" s="15">
        <v>0.62939999999999996</v>
      </c>
      <c r="E482" s="15">
        <v>478</v>
      </c>
      <c r="F482" s="15">
        <v>6.7900000000000002E-2</v>
      </c>
    </row>
    <row r="483" spans="1:6">
      <c r="A483" s="12">
        <v>479</v>
      </c>
      <c r="B483" s="15">
        <v>7.9000000000000008E-3</v>
      </c>
      <c r="C483" s="15">
        <v>7.9000000000000008E-3</v>
      </c>
      <c r="D483" s="15">
        <v>0.62939999999999996</v>
      </c>
      <c r="E483" s="15">
        <v>479</v>
      </c>
      <c r="F483" s="15">
        <v>-2.4E-2</v>
      </c>
    </row>
    <row r="484" spans="1:6">
      <c r="A484" s="12">
        <v>480</v>
      </c>
      <c r="B484" s="15">
        <v>7.9000000000000008E-3</v>
      </c>
      <c r="C484" s="15">
        <v>7.9000000000000008E-3</v>
      </c>
      <c r="D484" s="15">
        <v>0.62939999999999996</v>
      </c>
      <c r="E484" s="15">
        <v>480</v>
      </c>
      <c r="F484" s="15">
        <v>1.9800000000000002E-2</v>
      </c>
    </row>
    <row r="485" spans="1:6">
      <c r="A485" s="12">
        <v>481</v>
      </c>
      <c r="B485" s="15">
        <v>7.9000000000000008E-3</v>
      </c>
      <c r="C485" s="15">
        <v>7.9000000000000008E-3</v>
      </c>
      <c r="D485" s="15">
        <v>0.62939999999999996</v>
      </c>
      <c r="E485" s="15">
        <v>481</v>
      </c>
      <c r="F485" s="15">
        <v>3.5299999999999998E-2</v>
      </c>
    </row>
    <row r="486" spans="1:6">
      <c r="A486" s="12">
        <v>482</v>
      </c>
      <c r="B486" s="15">
        <v>7.9000000000000008E-3</v>
      </c>
      <c r="C486" s="15">
        <v>7.9000000000000008E-3</v>
      </c>
      <c r="D486" s="15">
        <v>0.62939999999999996</v>
      </c>
      <c r="E486" s="15">
        <v>482</v>
      </c>
      <c r="F486" s="15">
        <v>2.2499999999999999E-2</v>
      </c>
    </row>
    <row r="487" spans="1:6">
      <c r="A487" s="12">
        <v>483</v>
      </c>
      <c r="B487" s="15">
        <v>7.9000000000000008E-3</v>
      </c>
      <c r="C487" s="15">
        <v>7.9000000000000008E-3</v>
      </c>
      <c r="D487" s="15">
        <v>0.62939999999999996</v>
      </c>
      <c r="E487" s="15">
        <v>483</v>
      </c>
      <c r="F487" s="15">
        <v>1.0999999999999999E-2</v>
      </c>
    </row>
    <row r="488" spans="1:6">
      <c r="A488" s="12">
        <v>484</v>
      </c>
      <c r="B488" s="15">
        <v>7.9000000000000008E-3</v>
      </c>
      <c r="C488" s="15">
        <v>7.9000000000000008E-3</v>
      </c>
      <c r="D488" s="15">
        <v>0.62939999999999996</v>
      </c>
      <c r="E488" s="15">
        <v>484</v>
      </c>
      <c r="F488" s="15">
        <v>0.10630000000000001</v>
      </c>
    </row>
    <row r="489" spans="1:6">
      <c r="A489" s="12">
        <v>485</v>
      </c>
      <c r="B489" s="15">
        <v>7.9000000000000008E-3</v>
      </c>
      <c r="C489" s="15">
        <v>7.9000000000000008E-3</v>
      </c>
      <c r="D489" s="15">
        <v>0.62939999999999996</v>
      </c>
      <c r="E489" s="15">
        <v>485</v>
      </c>
      <c r="F489" s="15">
        <v>1.6000000000000001E-3</v>
      </c>
    </row>
    <row r="490" spans="1:6">
      <c r="A490" s="12">
        <v>486</v>
      </c>
      <c r="B490" s="15">
        <v>7.9000000000000008E-3</v>
      </c>
      <c r="C490" s="15">
        <v>7.9000000000000008E-3</v>
      </c>
      <c r="D490" s="15">
        <v>0.62939999999999996</v>
      </c>
      <c r="E490" s="15">
        <v>486</v>
      </c>
      <c r="F490" s="15">
        <v>-1.4500000000000001E-2</v>
      </c>
    </row>
    <row r="491" spans="1:6">
      <c r="A491" s="12">
        <v>487</v>
      </c>
      <c r="B491" s="15">
        <v>7.9000000000000008E-3</v>
      </c>
      <c r="C491" s="15">
        <v>7.9000000000000008E-3</v>
      </c>
      <c r="D491" s="15">
        <v>0.62939999999999996</v>
      </c>
      <c r="E491" s="15">
        <v>487</v>
      </c>
      <c r="F491" s="15">
        <v>0.1172</v>
      </c>
    </row>
    <row r="492" spans="1:6">
      <c r="A492" s="12">
        <v>488</v>
      </c>
      <c r="B492" s="15">
        <v>7.9000000000000008E-3</v>
      </c>
      <c r="C492" s="15">
        <v>7.9000000000000008E-3</v>
      </c>
      <c r="D492" s="15">
        <v>0.62939999999999996</v>
      </c>
      <c r="E492" s="15">
        <v>488</v>
      </c>
      <c r="F492" s="15">
        <v>1.7299999999999999E-2</v>
      </c>
    </row>
    <row r="493" spans="1:6">
      <c r="A493" s="12">
        <v>489</v>
      </c>
      <c r="B493" s="15">
        <v>7.9000000000000008E-3</v>
      </c>
      <c r="C493" s="15">
        <v>7.9000000000000008E-3</v>
      </c>
      <c r="D493" s="15">
        <v>0.62939999999999996</v>
      </c>
      <c r="E493" s="15">
        <v>489</v>
      </c>
      <c r="F493" s="15">
        <v>9.4100000000000003E-2</v>
      </c>
    </row>
    <row r="494" spans="1:6">
      <c r="A494" s="12">
        <v>490</v>
      </c>
      <c r="B494" s="15">
        <v>7.9000000000000008E-3</v>
      </c>
      <c r="C494" s="15">
        <v>7.9000000000000008E-3</v>
      </c>
      <c r="D494" s="15">
        <v>0.62939999999999996</v>
      </c>
      <c r="E494" s="15">
        <v>490</v>
      </c>
      <c r="F494" s="15">
        <v>-1.09E-2</v>
      </c>
    </row>
    <row r="495" spans="1:6">
      <c r="A495" s="12">
        <v>491</v>
      </c>
      <c r="B495" s="15">
        <v>7.9000000000000008E-3</v>
      </c>
      <c r="C495" s="15">
        <v>7.9000000000000008E-3</v>
      </c>
      <c r="D495" s="15">
        <v>0.62939999999999996</v>
      </c>
      <c r="E495" s="15">
        <v>491</v>
      </c>
      <c r="F495" s="15">
        <v>9.7699999999999995E-2</v>
      </c>
    </row>
    <row r="496" spans="1:6">
      <c r="A496" s="12">
        <v>492</v>
      </c>
      <c r="B496" s="15">
        <v>7.9000000000000008E-3</v>
      </c>
      <c r="C496" s="15">
        <v>7.9000000000000008E-3</v>
      </c>
      <c r="D496" s="15">
        <v>0.62939999999999996</v>
      </c>
      <c r="E496" s="15">
        <v>492</v>
      </c>
      <c r="F496" s="15">
        <v>-2.7E-2</v>
      </c>
    </row>
    <row r="497" spans="1:6">
      <c r="A497" s="12">
        <v>493</v>
      </c>
      <c r="B497" s="15">
        <v>7.9000000000000008E-3</v>
      </c>
      <c r="C497" s="15">
        <v>7.9000000000000008E-3</v>
      </c>
      <c r="D497" s="15">
        <v>0.62939999999999996</v>
      </c>
      <c r="E497" s="15">
        <v>493</v>
      </c>
      <c r="F497" s="14">
        <v>-1E-4</v>
      </c>
    </row>
    <row r="498" spans="1:6">
      <c r="A498" s="12">
        <v>494</v>
      </c>
      <c r="B498" s="15">
        <v>7.9000000000000008E-3</v>
      </c>
      <c r="C498" s="15">
        <v>7.9000000000000008E-3</v>
      </c>
      <c r="D498" s="15">
        <v>0.62939999999999996</v>
      </c>
      <c r="E498" s="15">
        <v>494</v>
      </c>
      <c r="F498" s="15">
        <v>-1.2E-2</v>
      </c>
    </row>
    <row r="499" spans="1:6">
      <c r="A499" s="12">
        <v>495</v>
      </c>
      <c r="B499" s="15">
        <v>7.9000000000000008E-3</v>
      </c>
      <c r="C499" s="15">
        <v>7.9000000000000008E-3</v>
      </c>
      <c r="D499" s="15">
        <v>0.62939999999999996</v>
      </c>
      <c r="E499" s="15">
        <v>495</v>
      </c>
      <c r="F499" s="15">
        <v>5.11E-2</v>
      </c>
    </row>
    <row r="500" spans="1:6">
      <c r="A500" s="12">
        <v>496</v>
      </c>
      <c r="B500" s="15">
        <v>7.9000000000000008E-3</v>
      </c>
      <c r="C500" s="15">
        <v>7.9000000000000008E-3</v>
      </c>
      <c r="D500" s="15">
        <v>0.62939999999999996</v>
      </c>
      <c r="E500" s="15">
        <v>496</v>
      </c>
      <c r="F500" s="15">
        <v>7.1999999999999998E-3</v>
      </c>
    </row>
    <row r="501" spans="1:6">
      <c r="A501" s="12">
        <v>497</v>
      </c>
      <c r="B501" s="15">
        <v>7.9000000000000008E-3</v>
      </c>
      <c r="C501" s="15">
        <v>7.9000000000000008E-3</v>
      </c>
      <c r="D501" s="15">
        <v>0.62939999999999996</v>
      </c>
      <c r="E501" s="15">
        <v>497</v>
      </c>
      <c r="F501" s="15">
        <v>-7.1999999999999998E-3</v>
      </c>
    </row>
    <row r="502" spans="1:6">
      <c r="A502" s="12">
        <v>498</v>
      </c>
      <c r="B502" s="15">
        <v>7.9000000000000008E-3</v>
      </c>
      <c r="C502" s="15">
        <v>7.9000000000000008E-3</v>
      </c>
      <c r="D502" s="15">
        <v>0.62939999999999996</v>
      </c>
      <c r="E502" s="15">
        <v>498</v>
      </c>
      <c r="F502" s="15">
        <v>8.6300000000000002E-2</v>
      </c>
    </row>
    <row r="503" spans="1:6">
      <c r="A503" s="12">
        <v>499</v>
      </c>
      <c r="B503" s="15">
        <v>7.9000000000000008E-3</v>
      </c>
      <c r="C503" s="15">
        <v>7.9000000000000008E-3</v>
      </c>
      <c r="D503" s="15">
        <v>0.62939999999999996</v>
      </c>
      <c r="E503" s="15">
        <v>499</v>
      </c>
      <c r="F503" s="15">
        <v>-2.64E-2</v>
      </c>
    </row>
    <row r="504" spans="1:6">
      <c r="A504" s="12">
        <v>500</v>
      </c>
      <c r="B504" s="15">
        <v>7.9000000000000008E-3</v>
      </c>
      <c r="C504" s="15">
        <v>7.9000000000000008E-3</v>
      </c>
      <c r="D504" s="15">
        <v>0.62939999999999996</v>
      </c>
      <c r="E504" s="15">
        <v>500</v>
      </c>
      <c r="F504" s="15">
        <v>8.3799999999999999E-2</v>
      </c>
    </row>
    <row r="505" spans="1:6">
      <c r="A505" s="12">
        <v>501</v>
      </c>
      <c r="B505" s="15">
        <v>7.9000000000000008E-3</v>
      </c>
      <c r="C505" s="15">
        <v>7.9000000000000008E-3</v>
      </c>
      <c r="D505" s="15">
        <v>0.62939999999999996</v>
      </c>
      <c r="E505" s="15">
        <v>501</v>
      </c>
      <c r="F505" s="15">
        <v>-4.7999999999999996E-3</v>
      </c>
    </row>
    <row r="506" spans="1:6">
      <c r="A506" s="12">
        <v>502</v>
      </c>
      <c r="B506" s="15">
        <v>7.9000000000000008E-3</v>
      </c>
      <c r="C506" s="15">
        <v>7.9000000000000008E-3</v>
      </c>
      <c r="D506" s="15">
        <v>0.62939999999999996</v>
      </c>
      <c r="E506" s="15">
        <v>502</v>
      </c>
      <c r="F506" s="15">
        <v>-2.2200000000000001E-2</v>
      </c>
    </row>
    <row r="507" spans="1:6">
      <c r="A507" s="12">
        <v>503</v>
      </c>
      <c r="B507" s="15">
        <v>7.9000000000000008E-3</v>
      </c>
      <c r="C507" s="15">
        <v>7.9000000000000008E-3</v>
      </c>
      <c r="D507" s="15">
        <v>0.62939999999999996</v>
      </c>
      <c r="E507" s="15">
        <v>503</v>
      </c>
      <c r="F507" s="15">
        <v>2E-3</v>
      </c>
    </row>
    <row r="508" spans="1:6">
      <c r="A508" s="12">
        <v>504</v>
      </c>
      <c r="B508" s="15">
        <v>7.9000000000000008E-3</v>
      </c>
      <c r="C508" s="15">
        <v>7.9000000000000008E-3</v>
      </c>
      <c r="D508" s="15">
        <v>0.62939999999999996</v>
      </c>
      <c r="E508" s="15">
        <v>504</v>
      </c>
      <c r="F508" s="15">
        <v>-2.4500000000000001E-2</v>
      </c>
    </row>
    <row r="509" spans="1:6">
      <c r="A509" s="12">
        <v>505</v>
      </c>
      <c r="B509" s="15">
        <v>7.9000000000000008E-3</v>
      </c>
      <c r="C509" s="15">
        <v>7.9000000000000008E-3</v>
      </c>
      <c r="D509" s="15">
        <v>0.62939999999999996</v>
      </c>
      <c r="E509" s="15">
        <v>505</v>
      </c>
      <c r="F509" s="15">
        <v>0.16880000000000001</v>
      </c>
    </row>
    <row r="510" spans="1:6">
      <c r="A510" s="12">
        <v>506</v>
      </c>
      <c r="B510" s="15">
        <v>7.9000000000000008E-3</v>
      </c>
      <c r="C510" s="15">
        <v>7.9000000000000008E-3</v>
      </c>
      <c r="D510" s="15">
        <v>0.62939999999999996</v>
      </c>
      <c r="E510" s="15">
        <v>506</v>
      </c>
      <c r="F510" s="15">
        <v>5.6000000000000001E-2</v>
      </c>
    </row>
    <row r="511" spans="1:6">
      <c r="A511" s="12">
        <v>507</v>
      </c>
      <c r="B511" s="15">
        <v>7.9000000000000008E-3</v>
      </c>
      <c r="C511" s="15">
        <v>7.9000000000000008E-3</v>
      </c>
      <c r="D511" s="15">
        <v>0.62939999999999996</v>
      </c>
      <c r="E511" s="15">
        <v>507</v>
      </c>
      <c r="F511" s="15">
        <v>0.05</v>
      </c>
    </row>
    <row r="512" spans="1:6">
      <c r="A512" s="12">
        <v>508</v>
      </c>
      <c r="B512" s="15">
        <v>7.9000000000000008E-3</v>
      </c>
      <c r="C512" s="15">
        <v>7.9000000000000008E-3</v>
      </c>
      <c r="D512" s="15">
        <v>0.62939999999999996</v>
      </c>
      <c r="E512" s="15">
        <v>508</v>
      </c>
      <c r="F512" s="15">
        <v>-2.1399999999999999E-2</v>
      </c>
    </row>
    <row r="513" spans="1:6">
      <c r="A513" s="12">
        <v>509</v>
      </c>
      <c r="B513" s="15">
        <v>7.9000000000000008E-3</v>
      </c>
      <c r="C513" s="15">
        <v>7.9000000000000008E-3</v>
      </c>
      <c r="D513" s="15">
        <v>0.62939999999999996</v>
      </c>
      <c r="E513" s="15">
        <v>509</v>
      </c>
      <c r="F513" s="15">
        <v>3.9300000000000002E-2</v>
      </c>
    </row>
    <row r="514" spans="1:6">
      <c r="A514" s="12">
        <v>510</v>
      </c>
      <c r="B514" s="15">
        <v>7.9000000000000008E-3</v>
      </c>
      <c r="C514" s="15">
        <v>7.9000000000000008E-3</v>
      </c>
      <c r="D514" s="15">
        <v>0.62939999999999996</v>
      </c>
      <c r="E514" s="15">
        <v>510</v>
      </c>
      <c r="F514" s="15">
        <v>-2.5000000000000001E-3</v>
      </c>
    </row>
    <row r="515" spans="1:6">
      <c r="A515" s="12">
        <v>511</v>
      </c>
      <c r="B515" s="15">
        <v>7.9000000000000008E-3</v>
      </c>
      <c r="C515" s="15">
        <v>7.9000000000000008E-3</v>
      </c>
      <c r="D515" s="15">
        <v>0.62939999999999996</v>
      </c>
      <c r="E515" s="15">
        <v>511</v>
      </c>
      <c r="F515" s="15">
        <v>0.1381</v>
      </c>
    </row>
    <row r="516" spans="1:6">
      <c r="A516" s="12">
        <v>512</v>
      </c>
      <c r="B516" s="15">
        <v>7.9000000000000008E-3</v>
      </c>
      <c r="C516" s="15">
        <v>7.9000000000000008E-3</v>
      </c>
      <c r="D516" s="15">
        <v>0.62939999999999996</v>
      </c>
      <c r="E516" s="15">
        <v>512</v>
      </c>
      <c r="F516" s="15">
        <v>-1.32E-2</v>
      </c>
    </row>
    <row r="517" spans="1:6">
      <c r="A517" s="12">
        <v>513</v>
      </c>
      <c r="B517" s="15">
        <v>7.9000000000000008E-3</v>
      </c>
      <c r="C517" s="15">
        <v>7.9000000000000008E-3</v>
      </c>
      <c r="D517" s="15">
        <v>0.62939999999999996</v>
      </c>
      <c r="E517" s="15">
        <v>513</v>
      </c>
      <c r="F517" s="15">
        <v>4.1700000000000001E-2</v>
      </c>
    </row>
    <row r="518" spans="1:6">
      <c r="A518" s="12">
        <v>514</v>
      </c>
      <c r="B518" s="15">
        <v>7.9000000000000008E-3</v>
      </c>
      <c r="C518" s="15">
        <v>7.9000000000000008E-3</v>
      </c>
      <c r="D518" s="15">
        <v>0.62939999999999996</v>
      </c>
      <c r="E518" s="15">
        <v>514</v>
      </c>
      <c r="F518" s="15">
        <v>3.3300000000000003E-2</v>
      </c>
    </row>
    <row r="519" spans="1:6">
      <c r="A519" s="12">
        <v>515</v>
      </c>
      <c r="B519" s="15">
        <v>7.9000000000000008E-3</v>
      </c>
      <c r="C519" s="15">
        <v>7.9000000000000008E-3</v>
      </c>
      <c r="D519" s="15">
        <v>0.62939999999999996</v>
      </c>
      <c r="E519" s="15">
        <v>515</v>
      </c>
      <c r="F519" s="15">
        <v>4.9500000000000002E-2</v>
      </c>
    </row>
    <row r="520" spans="1:6">
      <c r="A520" s="12">
        <v>516</v>
      </c>
      <c r="B520" s="15">
        <v>7.9000000000000008E-3</v>
      </c>
      <c r="C520" s="15">
        <v>7.9000000000000008E-3</v>
      </c>
      <c r="D520" s="15">
        <v>0.62939999999999996</v>
      </c>
      <c r="E520" s="15">
        <v>516</v>
      </c>
      <c r="F520" s="15">
        <v>8.5400000000000004E-2</v>
      </c>
    </row>
    <row r="521" spans="1:6">
      <c r="A521" s="12">
        <v>517</v>
      </c>
      <c r="B521" s="15">
        <v>7.9000000000000008E-3</v>
      </c>
      <c r="C521" s="15">
        <v>7.9000000000000008E-3</v>
      </c>
      <c r="D521" s="15">
        <v>0.62939999999999996</v>
      </c>
      <c r="E521" s="15">
        <v>517</v>
      </c>
      <c r="F521" s="15">
        <v>-3.5999999999999999E-3</v>
      </c>
    </row>
    <row r="522" spans="1:6">
      <c r="A522" s="12">
        <v>518</v>
      </c>
      <c r="B522" s="15">
        <v>7.9000000000000008E-3</v>
      </c>
      <c r="C522" s="15">
        <v>7.9000000000000008E-3</v>
      </c>
      <c r="D522" s="15">
        <v>0.62939999999999996</v>
      </c>
      <c r="E522" s="15">
        <v>518</v>
      </c>
      <c r="F522" s="15">
        <v>1.0999999999999999E-2</v>
      </c>
    </row>
    <row r="523" spans="1:6">
      <c r="A523" s="12">
        <v>519</v>
      </c>
      <c r="B523" s="15">
        <v>7.9000000000000008E-3</v>
      </c>
      <c r="C523" s="15">
        <v>7.9000000000000008E-3</v>
      </c>
      <c r="D523" s="15">
        <v>0.62939999999999996</v>
      </c>
      <c r="E523" s="15">
        <v>519</v>
      </c>
      <c r="F523" s="15">
        <v>0.08</v>
      </c>
    </row>
    <row r="524" spans="1:6">
      <c r="A524" s="12">
        <v>520</v>
      </c>
      <c r="B524" s="15">
        <v>7.9000000000000008E-3</v>
      </c>
      <c r="C524" s="15">
        <v>7.9000000000000008E-3</v>
      </c>
      <c r="D524" s="15">
        <v>0.62939999999999996</v>
      </c>
      <c r="E524" s="15">
        <v>520</v>
      </c>
      <c r="F524" s="15">
        <v>4.48E-2</v>
      </c>
    </row>
    <row r="525" spans="1:6">
      <c r="A525" s="12">
        <v>521</v>
      </c>
      <c r="B525" s="15">
        <v>7.9000000000000008E-3</v>
      </c>
      <c r="C525" s="15">
        <v>7.9000000000000008E-3</v>
      </c>
      <c r="D525" s="15">
        <v>0.62939999999999996</v>
      </c>
      <c r="E525" s="15">
        <v>521</v>
      </c>
      <c r="F525" s="15">
        <v>3.1800000000000002E-2</v>
      </c>
    </row>
    <row r="526" spans="1:6">
      <c r="A526" s="12">
        <v>522</v>
      </c>
      <c r="B526" s="15">
        <v>7.9000000000000008E-3</v>
      </c>
      <c r="C526" s="15">
        <v>7.9000000000000008E-3</v>
      </c>
      <c r="D526" s="15">
        <v>0.62939999999999996</v>
      </c>
      <c r="E526" s="15">
        <v>522</v>
      </c>
      <c r="F526" s="15">
        <v>9.1499999999999998E-2</v>
      </c>
    </row>
    <row r="527" spans="1:6">
      <c r="A527" s="12">
        <v>523</v>
      </c>
      <c r="B527" s="15">
        <v>7.9000000000000008E-3</v>
      </c>
      <c r="C527" s="15">
        <v>7.9000000000000008E-3</v>
      </c>
      <c r="D527" s="15">
        <v>0.62939999999999996</v>
      </c>
      <c r="E527" s="15">
        <v>523</v>
      </c>
      <c r="F527" s="15">
        <v>-1.47E-2</v>
      </c>
    </row>
    <row r="528" spans="1:6">
      <c r="A528" s="12">
        <v>524</v>
      </c>
      <c r="B528" s="15">
        <v>7.9000000000000008E-3</v>
      </c>
      <c r="C528" s="15">
        <v>7.9000000000000008E-3</v>
      </c>
      <c r="D528" s="15">
        <v>0.62939999999999996</v>
      </c>
      <c r="E528" s="15">
        <v>524</v>
      </c>
      <c r="F528" s="15">
        <v>1.47E-2</v>
      </c>
    </row>
    <row r="529" spans="1:6">
      <c r="A529" s="12">
        <v>525</v>
      </c>
      <c r="B529" s="15">
        <v>7.9000000000000008E-3</v>
      </c>
      <c r="C529" s="15">
        <v>7.9000000000000008E-3</v>
      </c>
      <c r="D529" s="15">
        <v>0.62939999999999996</v>
      </c>
      <c r="E529" s="15">
        <v>525</v>
      </c>
      <c r="F529" s="15">
        <v>0.1346</v>
      </c>
    </row>
    <row r="530" spans="1:6">
      <c r="A530" s="12">
        <v>526</v>
      </c>
      <c r="B530" s="15">
        <v>7.9000000000000008E-3</v>
      </c>
      <c r="C530" s="15">
        <v>7.9000000000000008E-3</v>
      </c>
      <c r="D530" s="15">
        <v>0.62939999999999996</v>
      </c>
      <c r="E530" s="15">
        <v>526</v>
      </c>
      <c r="F530" s="15">
        <v>3.5999999999999997E-2</v>
      </c>
    </row>
    <row r="531" spans="1:6">
      <c r="A531" s="12">
        <v>527</v>
      </c>
      <c r="B531" s="15">
        <v>7.9000000000000008E-3</v>
      </c>
      <c r="C531" s="15">
        <v>7.9000000000000008E-3</v>
      </c>
      <c r="D531" s="15">
        <v>0.62939999999999996</v>
      </c>
      <c r="E531" s="15">
        <v>527</v>
      </c>
      <c r="F531" s="15">
        <v>1.3100000000000001E-2</v>
      </c>
    </row>
    <row r="532" spans="1:6">
      <c r="A532" s="12">
        <v>528</v>
      </c>
      <c r="B532" s="15">
        <v>7.9000000000000008E-3</v>
      </c>
      <c r="C532" s="15">
        <v>7.9000000000000008E-3</v>
      </c>
      <c r="D532" s="15">
        <v>0.62939999999999996</v>
      </c>
      <c r="E532" s="15">
        <v>528</v>
      </c>
      <c r="F532" s="15">
        <v>4.53E-2</v>
      </c>
    </row>
    <row r="533" spans="1:6">
      <c r="A533" s="12">
        <v>529</v>
      </c>
      <c r="B533" s="15">
        <v>7.9000000000000008E-3</v>
      </c>
      <c r="C533" s="15">
        <v>7.9000000000000008E-3</v>
      </c>
      <c r="D533" s="15">
        <v>0.62939999999999996</v>
      </c>
      <c r="E533" s="15">
        <v>529</v>
      </c>
      <c r="F533" s="15">
        <v>6.4000000000000001E-2</v>
      </c>
    </row>
    <row r="534" spans="1:6">
      <c r="A534" s="12">
        <v>530</v>
      </c>
      <c r="B534" s="15">
        <v>7.9000000000000008E-3</v>
      </c>
      <c r="C534" s="15">
        <v>7.9000000000000008E-3</v>
      </c>
      <c r="D534" s="15">
        <v>0.62939999999999996</v>
      </c>
      <c r="E534" s="15">
        <v>530</v>
      </c>
      <c r="F534" s="15">
        <v>0.13159999999999999</v>
      </c>
    </row>
    <row r="535" spans="1:6">
      <c r="A535" s="12">
        <v>531</v>
      </c>
      <c r="B535" s="15">
        <v>7.9000000000000008E-3</v>
      </c>
      <c r="C535" s="15">
        <v>7.9000000000000008E-3</v>
      </c>
      <c r="D535" s="15">
        <v>0.62939999999999996</v>
      </c>
      <c r="E535" s="15">
        <v>531</v>
      </c>
      <c r="F535" s="15">
        <v>-2.1700000000000001E-2</v>
      </c>
    </row>
    <row r="536" spans="1:6">
      <c r="A536" s="12">
        <v>532</v>
      </c>
      <c r="B536" s="15">
        <v>7.9000000000000008E-3</v>
      </c>
      <c r="C536" s="15">
        <v>7.9000000000000008E-3</v>
      </c>
      <c r="D536" s="15">
        <v>0.62939999999999996</v>
      </c>
      <c r="E536" s="15">
        <v>532</v>
      </c>
      <c r="F536" s="15">
        <v>-2.5499999999999998E-2</v>
      </c>
    </row>
    <row r="537" spans="1:6">
      <c r="A537" s="12">
        <v>533</v>
      </c>
      <c r="B537" s="15">
        <v>7.9000000000000008E-3</v>
      </c>
      <c r="C537" s="15">
        <v>7.9000000000000008E-3</v>
      </c>
      <c r="D537" s="15">
        <v>0.62939999999999996</v>
      </c>
      <c r="E537" s="15">
        <v>533</v>
      </c>
      <c r="F537" s="15">
        <v>-1.52E-2</v>
      </c>
    </row>
    <row r="538" spans="1:6">
      <c r="A538" s="12">
        <v>534</v>
      </c>
      <c r="B538" s="15">
        <v>7.9000000000000008E-3</v>
      </c>
      <c r="C538" s="15">
        <v>7.9000000000000008E-3</v>
      </c>
      <c r="D538" s="15">
        <v>0.62939999999999996</v>
      </c>
      <c r="E538" s="15">
        <v>534</v>
      </c>
      <c r="F538" s="15">
        <v>7.6100000000000001E-2</v>
      </c>
    </row>
    <row r="539" spans="1:6">
      <c r="A539" s="12">
        <v>535</v>
      </c>
      <c r="B539" s="15">
        <v>7.9000000000000008E-3</v>
      </c>
      <c r="C539" s="15">
        <v>7.9000000000000008E-3</v>
      </c>
      <c r="D539" s="15">
        <v>0.62939999999999996</v>
      </c>
      <c r="E539" s="15">
        <v>535</v>
      </c>
      <c r="F539" s="15">
        <v>3.4299999999999997E-2</v>
      </c>
    </row>
    <row r="540" spans="1:6">
      <c r="A540" s="12">
        <v>536</v>
      </c>
      <c r="B540" s="15">
        <v>7.9000000000000008E-3</v>
      </c>
      <c r="C540" s="15">
        <v>7.9000000000000008E-3</v>
      </c>
      <c r="D540" s="15">
        <v>0.62939999999999996</v>
      </c>
      <c r="E540" s="15">
        <v>536</v>
      </c>
      <c r="F540" s="15">
        <v>4.9599999999999998E-2</v>
      </c>
    </row>
    <row r="541" spans="1:6">
      <c r="A541" s="12">
        <v>537</v>
      </c>
      <c r="B541" s="15">
        <v>7.9000000000000008E-3</v>
      </c>
      <c r="C541" s="15">
        <v>7.9000000000000008E-3</v>
      </c>
      <c r="D541" s="15">
        <v>0.62939999999999996</v>
      </c>
      <c r="E541" s="15">
        <v>537</v>
      </c>
      <c r="F541" s="15">
        <v>3.8699999999999998E-2</v>
      </c>
    </row>
    <row r="542" spans="1:6">
      <c r="A542" s="12">
        <v>538</v>
      </c>
      <c r="B542" s="15">
        <v>7.9000000000000008E-3</v>
      </c>
      <c r="C542" s="15">
        <v>7.9000000000000008E-3</v>
      </c>
      <c r="D542" s="15">
        <v>0.62939999999999996</v>
      </c>
      <c r="E542" s="15">
        <v>538</v>
      </c>
      <c r="F542" s="15">
        <v>6.6000000000000003E-2</v>
      </c>
    </row>
    <row r="543" spans="1:6">
      <c r="A543" s="12">
        <v>539</v>
      </c>
      <c r="B543" s="15">
        <v>7.9000000000000008E-3</v>
      </c>
      <c r="C543" s="15">
        <v>7.9000000000000008E-3</v>
      </c>
      <c r="D543" s="15">
        <v>0.62939999999999996</v>
      </c>
      <c r="E543" s="15">
        <v>539</v>
      </c>
      <c r="F543" s="15">
        <v>-2.1399999999999999E-2</v>
      </c>
    </row>
    <row r="544" spans="1:6">
      <c r="A544" s="12">
        <v>540</v>
      </c>
      <c r="B544" s="15">
        <v>7.9000000000000008E-3</v>
      </c>
      <c r="C544" s="15">
        <v>7.9000000000000008E-3</v>
      </c>
      <c r="D544" s="15">
        <v>0.62939999999999996</v>
      </c>
      <c r="E544" s="15">
        <v>540</v>
      </c>
      <c r="F544" s="15">
        <v>-1.26E-2</v>
      </c>
    </row>
    <row r="545" spans="1:6">
      <c r="A545" s="12">
        <v>541</v>
      </c>
      <c r="B545" s="15">
        <v>7.9000000000000008E-3</v>
      </c>
      <c r="C545" s="15">
        <v>7.9000000000000008E-3</v>
      </c>
      <c r="D545" s="15">
        <v>0.62939999999999996</v>
      </c>
      <c r="E545" s="15">
        <v>541</v>
      </c>
      <c r="F545" s="15">
        <v>0.10680000000000001</v>
      </c>
    </row>
    <row r="546" spans="1:6">
      <c r="A546" s="12">
        <v>542</v>
      </c>
      <c r="B546" s="15">
        <v>7.9000000000000008E-3</v>
      </c>
      <c r="C546" s="15">
        <v>7.9000000000000008E-3</v>
      </c>
      <c r="D546" s="15">
        <v>0.62939999999999996</v>
      </c>
      <c r="E546" s="15">
        <v>542</v>
      </c>
      <c r="F546" s="15">
        <v>3.5499999999999997E-2</v>
      </c>
    </row>
    <row r="547" spans="1:6">
      <c r="A547" s="12">
        <v>543</v>
      </c>
      <c r="B547" s="15">
        <v>7.9000000000000008E-3</v>
      </c>
      <c r="C547" s="15">
        <v>7.9000000000000008E-3</v>
      </c>
      <c r="D547" s="15">
        <v>0.62939999999999996</v>
      </c>
      <c r="E547" s="15">
        <v>543</v>
      </c>
      <c r="F547" s="15">
        <v>-1.6899999999999998E-2</v>
      </c>
    </row>
    <row r="548" spans="1:6">
      <c r="A548" s="12">
        <v>544</v>
      </c>
      <c r="B548" s="15">
        <v>7.9000000000000008E-3</v>
      </c>
      <c r="C548" s="15">
        <v>7.9000000000000008E-3</v>
      </c>
      <c r="D548" s="15">
        <v>0.62939999999999996</v>
      </c>
      <c r="E548" s="15">
        <v>544</v>
      </c>
      <c r="F548" s="15">
        <v>0.1537</v>
      </c>
    </row>
    <row r="549" spans="1:6">
      <c r="A549" s="12">
        <v>545</v>
      </c>
      <c r="B549" s="15">
        <v>7.9000000000000008E-3</v>
      </c>
      <c r="C549" s="15">
        <v>7.9000000000000008E-3</v>
      </c>
      <c r="D549" s="15">
        <v>0.62939999999999996</v>
      </c>
      <c r="E549" s="15">
        <v>545</v>
      </c>
      <c r="F549" s="15">
        <v>-2.58E-2</v>
      </c>
    </row>
    <row r="550" spans="1:6">
      <c r="A550" s="12">
        <v>546</v>
      </c>
      <c r="B550" s="15">
        <v>7.9000000000000008E-3</v>
      </c>
      <c r="C550" s="15">
        <v>7.9000000000000008E-3</v>
      </c>
      <c r="D550" s="15">
        <v>0.62939999999999996</v>
      </c>
      <c r="E550" s="15">
        <v>546</v>
      </c>
      <c r="F550" s="15">
        <v>2.2499999999999999E-2</v>
      </c>
    </row>
    <row r="551" spans="1:6">
      <c r="A551" s="12">
        <v>547</v>
      </c>
      <c r="B551" s="15">
        <v>7.9000000000000008E-3</v>
      </c>
      <c r="C551" s="15">
        <v>7.9000000000000008E-3</v>
      </c>
      <c r="D551" s="15">
        <v>0.62939999999999996</v>
      </c>
      <c r="E551" s="15">
        <v>547</v>
      </c>
      <c r="F551" s="15">
        <v>0.1011</v>
      </c>
    </row>
    <row r="552" spans="1:6">
      <c r="A552" s="12">
        <v>548</v>
      </c>
      <c r="B552" s="15">
        <v>7.9000000000000008E-3</v>
      </c>
      <c r="C552" s="15">
        <v>7.9000000000000008E-3</v>
      </c>
      <c r="D552" s="15">
        <v>0.62939999999999996</v>
      </c>
      <c r="E552" s="15">
        <v>548</v>
      </c>
      <c r="F552" s="15">
        <v>2.2599999999999999E-2</v>
      </c>
    </row>
    <row r="553" spans="1:6">
      <c r="A553" s="12">
        <v>549</v>
      </c>
      <c r="B553" s="15">
        <v>7.9000000000000008E-3</v>
      </c>
      <c r="C553" s="15">
        <v>7.9000000000000008E-3</v>
      </c>
      <c r="D553" s="15">
        <v>0.62939999999999996</v>
      </c>
      <c r="E553" s="15">
        <v>549</v>
      </c>
      <c r="F553" s="15">
        <v>3.1600000000000003E-2</v>
      </c>
    </row>
    <row r="554" spans="1:6">
      <c r="A554" s="12">
        <v>550</v>
      </c>
      <c r="B554" s="15">
        <v>7.9000000000000008E-3</v>
      </c>
      <c r="C554" s="15">
        <v>7.9000000000000008E-3</v>
      </c>
      <c r="D554" s="15">
        <v>0.62939999999999996</v>
      </c>
      <c r="E554" s="15">
        <v>550</v>
      </c>
      <c r="F554" s="15">
        <v>7.1099999999999997E-2</v>
      </c>
    </row>
    <row r="555" spans="1:6">
      <c r="A555" s="12">
        <v>551</v>
      </c>
      <c r="B555" s="15">
        <v>7.9000000000000008E-3</v>
      </c>
      <c r="C555" s="15">
        <v>7.9000000000000008E-3</v>
      </c>
      <c r="D555" s="15">
        <v>0.62939999999999996</v>
      </c>
      <c r="E555" s="15">
        <v>551</v>
      </c>
      <c r="F555" s="15">
        <v>2.07E-2</v>
      </c>
    </row>
    <row r="556" spans="1:6">
      <c r="A556" s="12">
        <v>552</v>
      </c>
      <c r="B556" s="15">
        <v>7.9000000000000008E-3</v>
      </c>
      <c r="C556" s="15">
        <v>7.9000000000000008E-3</v>
      </c>
      <c r="D556" s="15">
        <v>0.62939999999999996</v>
      </c>
      <c r="E556" s="15">
        <v>552</v>
      </c>
      <c r="F556" s="15">
        <v>5.4999999999999997E-3</v>
      </c>
    </row>
    <row r="557" spans="1:6">
      <c r="A557" s="12">
        <v>553</v>
      </c>
      <c r="B557" s="15">
        <v>7.9000000000000008E-3</v>
      </c>
      <c r="C557" s="15">
        <v>7.9000000000000008E-3</v>
      </c>
      <c r="D557" s="15">
        <v>0.62939999999999996</v>
      </c>
      <c r="E557" s="15">
        <v>553</v>
      </c>
      <c r="F557" s="15">
        <v>5.0099999999999999E-2</v>
      </c>
    </row>
    <row r="558" spans="1:6">
      <c r="A558" s="12">
        <v>554</v>
      </c>
      <c r="B558" s="15">
        <v>7.9000000000000008E-3</v>
      </c>
      <c r="C558" s="15">
        <v>7.9000000000000008E-3</v>
      </c>
      <c r="D558" s="15">
        <v>0.62939999999999996</v>
      </c>
      <c r="E558" s="15">
        <v>554</v>
      </c>
      <c r="F558" s="15">
        <v>-3.2000000000000002E-3</v>
      </c>
    </row>
    <row r="559" spans="1:6">
      <c r="A559" s="12">
        <v>555</v>
      </c>
      <c r="B559" s="15">
        <v>7.9000000000000008E-3</v>
      </c>
      <c r="C559" s="15">
        <v>7.9000000000000008E-3</v>
      </c>
      <c r="D559" s="15">
        <v>0.62939999999999996</v>
      </c>
      <c r="E559" s="15">
        <v>555</v>
      </c>
      <c r="F559" s="15">
        <v>1.4500000000000001E-2</v>
      </c>
    </row>
    <row r="560" spans="1:6">
      <c r="A560" s="12">
        <v>556</v>
      </c>
      <c r="B560" s="15">
        <v>7.9000000000000008E-3</v>
      </c>
      <c r="C560" s="15">
        <v>7.9000000000000008E-3</v>
      </c>
      <c r="D560" s="15">
        <v>0.62939999999999996</v>
      </c>
      <c r="E560" s="15">
        <v>556</v>
      </c>
      <c r="F560" s="15">
        <v>-2.4400000000000002E-2</v>
      </c>
    </row>
    <row r="561" spans="1:6">
      <c r="A561" s="12">
        <v>557</v>
      </c>
      <c r="B561" s="15">
        <v>7.9000000000000008E-3</v>
      </c>
      <c r="C561" s="15">
        <v>7.9000000000000008E-3</v>
      </c>
      <c r="D561" s="15">
        <v>0.62939999999999996</v>
      </c>
      <c r="E561" s="15">
        <v>557</v>
      </c>
      <c r="F561" s="15">
        <v>4.9000000000000002E-2</v>
      </c>
    </row>
    <row r="562" spans="1:6">
      <c r="A562" s="12">
        <v>558</v>
      </c>
      <c r="B562" s="15">
        <v>7.9000000000000008E-3</v>
      </c>
      <c r="C562" s="15">
        <v>7.9000000000000008E-3</v>
      </c>
      <c r="D562" s="15">
        <v>0.62939999999999996</v>
      </c>
      <c r="E562" s="15">
        <v>558</v>
      </c>
      <c r="F562" s="15">
        <v>-2.81E-2</v>
      </c>
    </row>
    <row r="563" spans="1:6">
      <c r="A563" s="12">
        <v>559</v>
      </c>
      <c r="B563" s="15">
        <v>7.9000000000000008E-3</v>
      </c>
      <c r="C563" s="15">
        <v>7.9000000000000008E-3</v>
      </c>
      <c r="D563" s="15">
        <v>0.62939999999999996</v>
      </c>
      <c r="E563" s="15">
        <v>559</v>
      </c>
      <c r="F563" s="15">
        <v>-5.7000000000000002E-3</v>
      </c>
    </row>
    <row r="564" spans="1:6">
      <c r="A564" s="12">
        <v>560</v>
      </c>
      <c r="B564" s="15">
        <v>7.9000000000000008E-3</v>
      </c>
      <c r="C564" s="15">
        <v>7.9000000000000008E-3</v>
      </c>
      <c r="D564" s="15">
        <v>0.62939999999999996</v>
      </c>
      <c r="E564" s="15">
        <v>560</v>
      </c>
      <c r="F564" s="15">
        <v>0.15509999999999999</v>
      </c>
    </row>
    <row r="565" spans="1:6">
      <c r="A565" s="12">
        <v>561</v>
      </c>
      <c r="B565" s="15">
        <v>7.9000000000000008E-3</v>
      </c>
      <c r="C565" s="15">
        <v>7.9000000000000008E-3</v>
      </c>
      <c r="D565" s="15">
        <v>0.62939999999999996</v>
      </c>
      <c r="E565" s="15">
        <v>561</v>
      </c>
      <c r="F565" s="15">
        <v>-2.4400000000000002E-2</v>
      </c>
    </row>
    <row r="566" spans="1:6">
      <c r="A566" s="12">
        <v>562</v>
      </c>
      <c r="B566" s="15">
        <v>7.9000000000000008E-3</v>
      </c>
      <c r="C566" s="15">
        <v>7.9000000000000008E-3</v>
      </c>
      <c r="D566" s="15">
        <v>0.62939999999999996</v>
      </c>
      <c r="E566" s="15">
        <v>562</v>
      </c>
      <c r="F566" s="15">
        <v>2.0500000000000001E-2</v>
      </c>
    </row>
    <row r="567" spans="1:6">
      <c r="A567" s="12">
        <v>563</v>
      </c>
      <c r="B567" s="15">
        <v>7.9000000000000008E-3</v>
      </c>
      <c r="C567" s="15">
        <v>7.9000000000000008E-3</v>
      </c>
      <c r="D567" s="15">
        <v>0.62939999999999996</v>
      </c>
      <c r="E567" s="15">
        <v>563</v>
      </c>
      <c r="F567" s="15">
        <v>-0.02</v>
      </c>
    </row>
    <row r="568" spans="1:6">
      <c r="A568" s="12">
        <v>564</v>
      </c>
      <c r="B568" s="15">
        <v>7.9000000000000008E-3</v>
      </c>
      <c r="C568" s="15">
        <v>7.9000000000000008E-3</v>
      </c>
      <c r="D568" s="15">
        <v>0.62939999999999996</v>
      </c>
      <c r="E568" s="15">
        <v>564</v>
      </c>
      <c r="F568" s="15">
        <v>5.0099999999999999E-2</v>
      </c>
    </row>
    <row r="569" spans="1:6">
      <c r="A569" s="12">
        <v>565</v>
      </c>
      <c r="B569" s="15">
        <v>7.9000000000000008E-3</v>
      </c>
      <c r="C569" s="15">
        <v>7.9000000000000008E-3</v>
      </c>
      <c r="D569" s="15">
        <v>0.62939999999999996</v>
      </c>
      <c r="E569" s="15">
        <v>565</v>
      </c>
      <c r="F569" s="15">
        <v>-2.41E-2</v>
      </c>
    </row>
    <row r="570" spans="1:6">
      <c r="A570" s="12">
        <v>566</v>
      </c>
      <c r="B570" s="15">
        <v>7.9000000000000008E-3</v>
      </c>
      <c r="C570" s="15">
        <v>7.9000000000000008E-3</v>
      </c>
      <c r="D570" s="15">
        <v>0.62939999999999996</v>
      </c>
      <c r="E570" s="15">
        <v>566</v>
      </c>
      <c r="F570" s="15">
        <v>4.3299999999999998E-2</v>
      </c>
    </row>
    <row r="571" spans="1:6">
      <c r="A571" s="12">
        <v>567</v>
      </c>
      <c r="B571" s="15">
        <v>7.9000000000000008E-3</v>
      </c>
      <c r="C571" s="15">
        <v>7.9000000000000008E-3</v>
      </c>
      <c r="D571" s="15">
        <v>0.62939999999999996</v>
      </c>
      <c r="E571" s="15">
        <v>567</v>
      </c>
      <c r="F571" s="15">
        <v>0.22650000000000001</v>
      </c>
    </row>
    <row r="572" spans="1:6">
      <c r="A572" s="12">
        <v>568</v>
      </c>
      <c r="B572" s="15">
        <v>7.9000000000000008E-3</v>
      </c>
      <c r="C572" s="15">
        <v>7.9000000000000008E-3</v>
      </c>
      <c r="D572" s="15">
        <v>0.62939999999999996</v>
      </c>
      <c r="E572" s="15">
        <v>568</v>
      </c>
      <c r="F572" s="15">
        <v>2.9499999999999998E-2</v>
      </c>
    </row>
    <row r="573" spans="1:6">
      <c r="A573" s="12">
        <v>569</v>
      </c>
      <c r="B573" s="15">
        <v>7.9000000000000008E-3</v>
      </c>
      <c r="C573" s="15">
        <v>7.9000000000000008E-3</v>
      </c>
      <c r="D573" s="15">
        <v>0.62939999999999996</v>
      </c>
      <c r="E573" s="15">
        <v>569</v>
      </c>
      <c r="F573" s="15">
        <v>6.5699999999999995E-2</v>
      </c>
    </row>
    <row r="574" spans="1:6">
      <c r="A574" s="12">
        <v>570</v>
      </c>
      <c r="B574" s="15">
        <v>7.9000000000000008E-3</v>
      </c>
      <c r="C574" s="15">
        <v>7.9000000000000008E-3</v>
      </c>
      <c r="D574" s="15">
        <v>0.62939999999999996</v>
      </c>
      <c r="E574" s="15">
        <v>570</v>
      </c>
      <c r="F574" s="15">
        <v>0.14710000000000001</v>
      </c>
    </row>
    <row r="575" spans="1:6">
      <c r="A575" s="12">
        <v>571</v>
      </c>
      <c r="B575" s="15">
        <v>7.9000000000000008E-3</v>
      </c>
      <c r="C575" s="15">
        <v>7.9000000000000008E-3</v>
      </c>
      <c r="D575" s="15">
        <v>0.62939999999999996</v>
      </c>
      <c r="E575" s="15">
        <v>571</v>
      </c>
      <c r="F575" s="15">
        <v>0.107</v>
      </c>
    </row>
    <row r="576" spans="1:6">
      <c r="A576" s="12">
        <v>572</v>
      </c>
      <c r="B576" s="15">
        <v>7.9000000000000008E-3</v>
      </c>
      <c r="C576" s="15">
        <v>7.9000000000000008E-3</v>
      </c>
      <c r="D576" s="15">
        <v>0.62939999999999996</v>
      </c>
      <c r="E576" s="15">
        <v>572</v>
      </c>
      <c r="F576" s="15">
        <v>-1.4200000000000001E-2</v>
      </c>
    </row>
    <row r="577" spans="1:6">
      <c r="A577" s="12">
        <v>573</v>
      </c>
      <c r="B577" s="15">
        <v>7.9000000000000008E-3</v>
      </c>
      <c r="C577" s="15">
        <v>7.9000000000000008E-3</v>
      </c>
      <c r="D577" s="15">
        <v>0.62939999999999996</v>
      </c>
      <c r="E577" s="15">
        <v>573</v>
      </c>
      <c r="F577" s="15">
        <v>4.6899999999999997E-2</v>
      </c>
    </row>
    <row r="578" spans="1:6">
      <c r="A578" s="12">
        <v>574</v>
      </c>
      <c r="B578" s="15">
        <v>7.9000000000000008E-3</v>
      </c>
      <c r="C578" s="15">
        <v>7.9000000000000008E-3</v>
      </c>
      <c r="D578" s="15">
        <v>0.62939999999999996</v>
      </c>
      <c r="E578" s="15">
        <v>574</v>
      </c>
      <c r="F578" s="15">
        <v>-1.29E-2</v>
      </c>
    </row>
    <row r="579" spans="1:6">
      <c r="A579" s="12">
        <v>575</v>
      </c>
      <c r="B579" s="15">
        <v>7.9000000000000008E-3</v>
      </c>
      <c r="C579" s="15">
        <v>7.9000000000000008E-3</v>
      </c>
      <c r="D579" s="15">
        <v>0.62939999999999996</v>
      </c>
      <c r="E579" s="15">
        <v>575</v>
      </c>
      <c r="F579" s="15">
        <v>-3.7000000000000002E-3</v>
      </c>
    </row>
    <row r="580" spans="1:6">
      <c r="A580" s="12">
        <v>576</v>
      </c>
      <c r="B580" s="15">
        <v>7.9000000000000008E-3</v>
      </c>
      <c r="C580" s="15">
        <v>7.9000000000000008E-3</v>
      </c>
      <c r="D580" s="15">
        <v>0.62939999999999996</v>
      </c>
      <c r="E580" s="15">
        <v>576</v>
      </c>
      <c r="F580" s="15">
        <v>3.0000000000000001E-3</v>
      </c>
    </row>
    <row r="581" spans="1:6">
      <c r="A581" s="12">
        <v>577</v>
      </c>
      <c r="B581" s="15">
        <v>7.9000000000000008E-3</v>
      </c>
      <c r="C581" s="15">
        <v>7.9000000000000008E-3</v>
      </c>
      <c r="D581" s="15">
        <v>0.62939999999999996</v>
      </c>
      <c r="E581" s="15">
        <v>577</v>
      </c>
      <c r="F581" s="15">
        <v>5.1499999999999997E-2</v>
      </c>
    </row>
    <row r="582" spans="1:6">
      <c r="A582" s="12">
        <v>578</v>
      </c>
      <c r="B582" s="15">
        <v>7.9000000000000008E-3</v>
      </c>
      <c r="C582" s="15">
        <v>7.9000000000000008E-3</v>
      </c>
      <c r="D582" s="15">
        <v>0.62939999999999996</v>
      </c>
      <c r="E582" s="15">
        <v>578</v>
      </c>
      <c r="F582" s="15">
        <v>0.18709999999999999</v>
      </c>
    </row>
    <row r="583" spans="1:6">
      <c r="A583" s="12">
        <v>579</v>
      </c>
      <c r="B583" s="15">
        <v>7.9000000000000008E-3</v>
      </c>
      <c r="C583" s="15">
        <v>7.9000000000000008E-3</v>
      </c>
      <c r="D583" s="15">
        <v>0.62939999999999996</v>
      </c>
      <c r="E583" s="15">
        <v>579</v>
      </c>
      <c r="F583" s="15">
        <v>-6.6E-3</v>
      </c>
    </row>
    <row r="584" spans="1:6">
      <c r="A584" s="12">
        <v>580</v>
      </c>
      <c r="B584" s="15">
        <v>7.9000000000000008E-3</v>
      </c>
      <c r="C584" s="15">
        <v>7.9000000000000008E-3</v>
      </c>
      <c r="D584" s="15">
        <v>0.62939999999999996</v>
      </c>
      <c r="E584" s="15">
        <v>580</v>
      </c>
      <c r="F584" s="15">
        <v>-2.5399999999999999E-2</v>
      </c>
    </row>
    <row r="585" spans="1:6">
      <c r="A585" s="12">
        <v>581</v>
      </c>
      <c r="B585" s="15">
        <v>7.9000000000000008E-3</v>
      </c>
      <c r="C585" s="15">
        <v>7.9000000000000008E-3</v>
      </c>
      <c r="D585" s="15">
        <v>0.62939999999999996</v>
      </c>
      <c r="E585" s="15">
        <v>581</v>
      </c>
      <c r="F585" s="15">
        <v>1.9400000000000001E-2</v>
      </c>
    </row>
    <row r="586" spans="1:6">
      <c r="A586" s="12">
        <v>582</v>
      </c>
      <c r="B586" s="15">
        <v>7.9000000000000008E-3</v>
      </c>
      <c r="C586" s="15">
        <v>7.9000000000000008E-3</v>
      </c>
      <c r="D586" s="15">
        <v>0.62939999999999996</v>
      </c>
      <c r="E586" s="15">
        <v>582</v>
      </c>
      <c r="F586" s="15">
        <v>-7.0000000000000001E-3</v>
      </c>
    </row>
    <row r="587" spans="1:6">
      <c r="A587" s="12">
        <v>583</v>
      </c>
      <c r="B587" s="15">
        <v>7.9000000000000008E-3</v>
      </c>
      <c r="C587" s="15">
        <v>7.9000000000000008E-3</v>
      </c>
      <c r="D587" s="15">
        <v>0.62939999999999996</v>
      </c>
      <c r="E587" s="15">
        <v>583</v>
      </c>
      <c r="F587" s="15">
        <v>-2.6200000000000001E-2</v>
      </c>
    </row>
    <row r="588" spans="1:6">
      <c r="A588" s="12">
        <v>584</v>
      </c>
      <c r="B588" s="15">
        <v>7.9000000000000008E-3</v>
      </c>
      <c r="C588" s="15">
        <v>7.9000000000000008E-3</v>
      </c>
      <c r="D588" s="15">
        <v>0.62939999999999996</v>
      </c>
      <c r="E588" s="15">
        <v>584</v>
      </c>
      <c r="F588" s="15">
        <v>0.1147</v>
      </c>
    </row>
    <row r="589" spans="1:6">
      <c r="A589" s="12">
        <v>585</v>
      </c>
      <c r="B589" s="15">
        <v>7.9000000000000008E-3</v>
      </c>
      <c r="C589" s="15">
        <v>7.9000000000000008E-3</v>
      </c>
      <c r="D589" s="15">
        <v>0.62939999999999996</v>
      </c>
      <c r="E589" s="15">
        <v>585</v>
      </c>
      <c r="F589" s="15">
        <v>4.0099999999999997E-2</v>
      </c>
    </row>
    <row r="590" spans="1:6">
      <c r="A590" s="12">
        <v>586</v>
      </c>
      <c r="B590" s="15">
        <v>7.9000000000000008E-3</v>
      </c>
      <c r="C590" s="15">
        <v>7.9000000000000008E-3</v>
      </c>
      <c r="D590" s="15">
        <v>0.62939999999999996</v>
      </c>
      <c r="E590" s="15">
        <v>586</v>
      </c>
      <c r="F590" s="15">
        <v>7.3400000000000007E-2</v>
      </c>
    </row>
    <row r="591" spans="1:6">
      <c r="A591" s="12">
        <v>587</v>
      </c>
      <c r="B591" s="15">
        <v>7.9000000000000008E-3</v>
      </c>
      <c r="C591" s="15">
        <v>7.9000000000000008E-3</v>
      </c>
      <c r="D591" s="15">
        <v>0.62939999999999996</v>
      </c>
      <c r="E591" s="15">
        <v>587</v>
      </c>
      <c r="F591" s="15">
        <v>-2.5899999999999999E-2</v>
      </c>
    </row>
    <row r="592" spans="1:6">
      <c r="A592" s="12">
        <v>588</v>
      </c>
      <c r="B592" s="15">
        <v>7.9000000000000008E-3</v>
      </c>
      <c r="C592" s="15">
        <v>7.9000000000000008E-3</v>
      </c>
      <c r="D592" s="15">
        <v>0.62939999999999996</v>
      </c>
      <c r="E592" s="15">
        <v>588</v>
      </c>
      <c r="F592" s="15">
        <v>6.2199999999999998E-2</v>
      </c>
    </row>
    <row r="593" spans="1:6">
      <c r="A593" s="12">
        <v>589</v>
      </c>
      <c r="B593" s="15">
        <v>7.9000000000000008E-3</v>
      </c>
      <c r="C593" s="15">
        <v>7.9000000000000008E-3</v>
      </c>
      <c r="D593" s="15">
        <v>0.62939999999999996</v>
      </c>
      <c r="E593" s="15">
        <v>589</v>
      </c>
      <c r="F593" s="15">
        <v>-8.5000000000000006E-3</v>
      </c>
    </row>
    <row r="594" spans="1:6">
      <c r="A594" s="12">
        <v>590</v>
      </c>
      <c r="B594" s="15">
        <v>7.9000000000000008E-3</v>
      </c>
      <c r="C594" s="15">
        <v>7.9000000000000008E-3</v>
      </c>
      <c r="D594" s="15">
        <v>0.62939999999999996</v>
      </c>
      <c r="E594" s="15">
        <v>590</v>
      </c>
      <c r="F594" s="15">
        <v>-2.4299999999999999E-2</v>
      </c>
    </row>
    <row r="595" spans="1:6">
      <c r="A595" s="12">
        <v>591</v>
      </c>
      <c r="B595" s="15">
        <v>7.9000000000000008E-3</v>
      </c>
      <c r="C595" s="15">
        <v>7.9000000000000008E-3</v>
      </c>
      <c r="D595" s="15">
        <v>0.62939999999999996</v>
      </c>
      <c r="E595" s="15">
        <v>591</v>
      </c>
      <c r="F595" s="15">
        <v>-5.3E-3</v>
      </c>
    </row>
    <row r="596" spans="1:6">
      <c r="A596" s="12">
        <v>592</v>
      </c>
      <c r="B596" s="15">
        <v>7.9000000000000008E-3</v>
      </c>
      <c r="C596" s="15">
        <v>7.9000000000000008E-3</v>
      </c>
      <c r="D596" s="15">
        <v>0.62939999999999996</v>
      </c>
      <c r="E596" s="15">
        <v>592</v>
      </c>
      <c r="F596" s="15">
        <v>-1.52E-2</v>
      </c>
    </row>
    <row r="597" spans="1:6">
      <c r="A597" s="12">
        <v>593</v>
      </c>
      <c r="B597" s="15">
        <v>7.9000000000000008E-3</v>
      </c>
      <c r="C597" s="15">
        <v>7.9000000000000008E-3</v>
      </c>
      <c r="D597" s="15">
        <v>0.62939999999999996</v>
      </c>
      <c r="E597" s="15">
        <v>593</v>
      </c>
      <c r="F597" s="15">
        <v>-1.6199999999999999E-2</v>
      </c>
    </row>
    <row r="598" spans="1:6">
      <c r="A598" s="12">
        <v>594</v>
      </c>
      <c r="B598" s="15">
        <v>7.9000000000000008E-3</v>
      </c>
      <c r="C598" s="15">
        <v>7.9000000000000008E-3</v>
      </c>
      <c r="D598" s="15">
        <v>0.62939999999999996</v>
      </c>
      <c r="E598" s="15">
        <v>594</v>
      </c>
      <c r="F598" s="15">
        <v>-2.8299999999999999E-2</v>
      </c>
    </row>
    <row r="599" spans="1:6">
      <c r="A599" s="12">
        <v>595</v>
      </c>
      <c r="B599" s="15">
        <v>7.9000000000000008E-3</v>
      </c>
      <c r="C599" s="15">
        <v>7.9000000000000008E-3</v>
      </c>
      <c r="D599" s="15">
        <v>0.62939999999999996</v>
      </c>
      <c r="E599" s="15">
        <v>595</v>
      </c>
      <c r="F599" s="15">
        <v>9.01E-2</v>
      </c>
    </row>
    <row r="600" spans="1:6">
      <c r="A600" s="12">
        <v>596</v>
      </c>
      <c r="B600" s="15">
        <v>7.9000000000000008E-3</v>
      </c>
      <c r="C600" s="15">
        <v>7.9000000000000008E-3</v>
      </c>
      <c r="D600" s="15">
        <v>0.62939999999999996</v>
      </c>
      <c r="E600" s="15">
        <v>596</v>
      </c>
      <c r="F600" s="15">
        <v>4.3499999999999997E-2</v>
      </c>
    </row>
    <row r="601" spans="1:6">
      <c r="A601" s="12">
        <v>597</v>
      </c>
      <c r="B601" s="15">
        <v>7.9000000000000008E-3</v>
      </c>
      <c r="C601" s="15">
        <v>7.9000000000000008E-3</v>
      </c>
      <c r="D601" s="15">
        <v>0.62939999999999996</v>
      </c>
      <c r="E601" s="15">
        <v>597</v>
      </c>
      <c r="F601" s="15">
        <v>1.1900000000000001E-2</v>
      </c>
    </row>
    <row r="602" spans="1:6">
      <c r="A602" s="12">
        <v>598</v>
      </c>
      <c r="B602" s="15">
        <v>7.9000000000000008E-3</v>
      </c>
      <c r="C602" s="15">
        <v>7.9000000000000008E-3</v>
      </c>
      <c r="D602" s="15">
        <v>0.62939999999999996</v>
      </c>
      <c r="E602" s="15">
        <v>598</v>
      </c>
      <c r="F602" s="15">
        <v>-2.4E-2</v>
      </c>
    </row>
    <row r="603" spans="1:6">
      <c r="A603" s="12">
        <v>599</v>
      </c>
      <c r="B603" s="15">
        <v>7.9000000000000008E-3</v>
      </c>
      <c r="C603" s="15">
        <v>7.9000000000000008E-3</v>
      </c>
      <c r="D603" s="15">
        <v>0.62939999999999996</v>
      </c>
      <c r="E603" s="15">
        <v>599</v>
      </c>
      <c r="F603" s="15">
        <v>2.8799999999999999E-2</v>
      </c>
    </row>
    <row r="604" spans="1:6">
      <c r="A604" s="12">
        <v>600</v>
      </c>
      <c r="B604" s="15">
        <v>7.9000000000000008E-3</v>
      </c>
      <c r="C604" s="15">
        <v>7.9000000000000008E-3</v>
      </c>
      <c r="D604" s="15">
        <v>0.62939999999999996</v>
      </c>
      <c r="E604" s="15">
        <v>600</v>
      </c>
      <c r="F604" s="15">
        <v>5.3600000000000002E-2</v>
      </c>
    </row>
    <row r="605" spans="1:6">
      <c r="A605" s="12">
        <v>601</v>
      </c>
      <c r="B605" s="15">
        <v>7.9000000000000008E-3</v>
      </c>
      <c r="C605" s="15">
        <v>7.9000000000000008E-3</v>
      </c>
      <c r="D605" s="15">
        <v>0.62939999999999996</v>
      </c>
      <c r="E605" s="15">
        <v>601</v>
      </c>
      <c r="F605" s="15">
        <v>4.7999999999999996E-3</v>
      </c>
    </row>
    <row r="606" spans="1:6">
      <c r="A606" s="12">
        <v>602</v>
      </c>
      <c r="B606" s="15">
        <v>7.9000000000000008E-3</v>
      </c>
      <c r="C606" s="15">
        <v>7.9000000000000008E-3</v>
      </c>
      <c r="D606" s="15">
        <v>0.62939999999999996</v>
      </c>
      <c r="E606" s="15">
        <v>602</v>
      </c>
      <c r="F606" s="15">
        <v>-2.5100000000000001E-2</v>
      </c>
    </row>
    <row r="607" spans="1:6">
      <c r="A607" s="12">
        <v>603</v>
      </c>
      <c r="B607" s="15">
        <v>7.9000000000000008E-3</v>
      </c>
      <c r="C607" s="15">
        <v>7.9000000000000008E-3</v>
      </c>
      <c r="D607" s="15">
        <v>0.62939999999999996</v>
      </c>
      <c r="E607" s="15">
        <v>603</v>
      </c>
      <c r="F607" s="15">
        <v>-1.52E-2</v>
      </c>
    </row>
    <row r="608" spans="1:6">
      <c r="A608" s="12">
        <v>604</v>
      </c>
      <c r="B608" s="15">
        <v>7.9000000000000008E-3</v>
      </c>
      <c r="C608" s="15">
        <v>7.9000000000000008E-3</v>
      </c>
      <c r="D608" s="15">
        <v>0.62939999999999996</v>
      </c>
      <c r="E608" s="15">
        <v>604</v>
      </c>
      <c r="F608" s="15">
        <v>1.9800000000000002E-2</v>
      </c>
    </row>
    <row r="609" spans="1:6">
      <c r="A609" s="12">
        <v>605</v>
      </c>
      <c r="B609" s="15">
        <v>7.9000000000000008E-3</v>
      </c>
      <c r="C609" s="15">
        <v>7.9000000000000008E-3</v>
      </c>
      <c r="D609" s="15">
        <v>0.62939999999999996</v>
      </c>
      <c r="E609" s="15">
        <v>605</v>
      </c>
      <c r="F609" s="15">
        <v>-1.47E-2</v>
      </c>
    </row>
    <row r="610" spans="1:6">
      <c r="A610" s="12">
        <v>606</v>
      </c>
      <c r="B610" s="15">
        <v>7.9000000000000008E-3</v>
      </c>
      <c r="C610" s="15">
        <v>7.9000000000000008E-3</v>
      </c>
      <c r="D610" s="15">
        <v>0.62939999999999996</v>
      </c>
      <c r="E610" s="15">
        <v>606</v>
      </c>
      <c r="F610" s="15">
        <v>4.6699999999999998E-2</v>
      </c>
    </row>
    <row r="611" spans="1:6">
      <c r="A611" s="12">
        <v>607</v>
      </c>
      <c r="B611" s="15">
        <v>7.9000000000000008E-3</v>
      </c>
      <c r="C611" s="15">
        <v>7.9000000000000008E-3</v>
      </c>
      <c r="D611" s="15">
        <v>0.62939999999999996</v>
      </c>
      <c r="E611" s="15">
        <v>607</v>
      </c>
      <c r="F611" s="15">
        <v>-1.3599999999999999E-2</v>
      </c>
    </row>
    <row r="612" spans="1:6">
      <c r="A612" s="12">
        <v>608</v>
      </c>
      <c r="B612" s="15">
        <v>7.9000000000000008E-3</v>
      </c>
      <c r="C612" s="15">
        <v>7.9000000000000008E-3</v>
      </c>
      <c r="D612" s="15">
        <v>0.62939999999999996</v>
      </c>
      <c r="E612" s="15">
        <v>608</v>
      </c>
      <c r="F612" s="15">
        <v>3.5900000000000001E-2</v>
      </c>
    </row>
    <row r="613" spans="1:6">
      <c r="A613" s="12">
        <v>609</v>
      </c>
      <c r="B613" s="15">
        <v>7.9000000000000008E-3</v>
      </c>
      <c r="C613" s="15">
        <v>7.9000000000000008E-3</v>
      </c>
      <c r="D613" s="15">
        <v>0.62939999999999996</v>
      </c>
      <c r="E613" s="15">
        <v>609</v>
      </c>
      <c r="F613" s="15">
        <v>5.8799999999999998E-2</v>
      </c>
    </row>
    <row r="614" spans="1:6">
      <c r="A614" s="12">
        <v>610</v>
      </c>
      <c r="B614" s="15">
        <v>7.9000000000000008E-3</v>
      </c>
      <c r="C614" s="15">
        <v>7.9000000000000008E-3</v>
      </c>
      <c r="D614" s="15">
        <v>0.62939999999999996</v>
      </c>
      <c r="E614" s="15">
        <v>610</v>
      </c>
      <c r="F614" s="15">
        <v>6.6299999999999998E-2</v>
      </c>
    </row>
    <row r="615" spans="1:6">
      <c r="A615" s="12">
        <v>611</v>
      </c>
      <c r="B615" s="15">
        <v>7.9000000000000008E-3</v>
      </c>
      <c r="C615" s="15">
        <v>7.9000000000000008E-3</v>
      </c>
      <c r="D615" s="15">
        <v>0.62939999999999996</v>
      </c>
      <c r="E615" s="15">
        <v>611</v>
      </c>
      <c r="F615" s="15">
        <v>6.3399999999999998E-2</v>
      </c>
    </row>
    <row r="616" spans="1:6">
      <c r="A616" s="12">
        <v>612</v>
      </c>
      <c r="B616" s="15">
        <v>7.9000000000000008E-3</v>
      </c>
      <c r="C616" s="15">
        <v>7.9000000000000008E-3</v>
      </c>
      <c r="D616" s="15">
        <v>0.62939999999999996</v>
      </c>
      <c r="E616" s="15">
        <v>612</v>
      </c>
      <c r="F616" s="15">
        <v>2.8199999999999999E-2</v>
      </c>
    </row>
    <row r="617" spans="1:6">
      <c r="A617" s="12">
        <v>613</v>
      </c>
      <c r="B617" s="15">
        <v>7.9000000000000008E-3</v>
      </c>
      <c r="C617" s="15">
        <v>7.9000000000000008E-3</v>
      </c>
      <c r="D617" s="15">
        <v>0.62939999999999996</v>
      </c>
      <c r="E617" s="15">
        <v>613</v>
      </c>
      <c r="F617" s="15">
        <v>8.8999999999999996E-2</v>
      </c>
    </row>
    <row r="618" spans="1:6">
      <c r="A618" s="12">
        <v>614</v>
      </c>
      <c r="B618" s="15">
        <v>7.9000000000000008E-3</v>
      </c>
      <c r="C618" s="15">
        <v>7.9000000000000008E-3</v>
      </c>
      <c r="D618" s="15">
        <v>0.62939999999999996</v>
      </c>
      <c r="E618" s="15">
        <v>614</v>
      </c>
      <c r="F618" s="15">
        <v>-2.24E-2</v>
      </c>
    </row>
    <row r="619" spans="1:6">
      <c r="A619" s="12">
        <v>615</v>
      </c>
      <c r="B619" s="15">
        <v>7.9000000000000008E-3</v>
      </c>
      <c r="C619" s="15">
        <v>7.9000000000000008E-3</v>
      </c>
      <c r="D619" s="15">
        <v>0.62939999999999996</v>
      </c>
      <c r="E619" s="15">
        <v>615</v>
      </c>
      <c r="F619" s="15">
        <v>-3.7000000000000002E-3</v>
      </c>
    </row>
    <row r="620" spans="1:6">
      <c r="A620" s="12">
        <v>616</v>
      </c>
      <c r="B620" s="15">
        <v>7.9000000000000008E-3</v>
      </c>
      <c r="C620" s="15">
        <v>7.9000000000000008E-3</v>
      </c>
      <c r="D620" s="15">
        <v>0.62939999999999996</v>
      </c>
      <c r="E620" s="15">
        <v>616</v>
      </c>
      <c r="F620" s="15">
        <v>8.3699999999999997E-2</v>
      </c>
    </row>
    <row r="621" spans="1:6">
      <c r="A621" s="12">
        <v>617</v>
      </c>
      <c r="B621" s="15">
        <v>7.9000000000000008E-3</v>
      </c>
      <c r="C621" s="15">
        <v>7.9000000000000008E-3</v>
      </c>
      <c r="D621" s="15">
        <v>0.62939999999999996</v>
      </c>
      <c r="E621" s="15">
        <v>617</v>
      </c>
      <c r="F621" s="15">
        <v>5.5999999999999999E-3</v>
      </c>
    </row>
    <row r="622" spans="1:6">
      <c r="A622" s="12">
        <v>618</v>
      </c>
      <c r="B622" s="15">
        <v>7.9000000000000008E-3</v>
      </c>
      <c r="C622" s="15">
        <v>7.9000000000000008E-3</v>
      </c>
      <c r="D622" s="15">
        <v>0.62939999999999996</v>
      </c>
      <c r="E622" s="15">
        <v>618</v>
      </c>
      <c r="F622" s="15">
        <v>2.7099999999999999E-2</v>
      </c>
    </row>
    <row r="623" spans="1:6">
      <c r="A623" s="12">
        <v>619</v>
      </c>
      <c r="B623" s="15">
        <v>7.9000000000000008E-3</v>
      </c>
      <c r="C623" s="15">
        <v>7.9000000000000008E-3</v>
      </c>
      <c r="D623" s="15">
        <v>0.62939999999999996</v>
      </c>
      <c r="E623" s="15">
        <v>619</v>
      </c>
      <c r="F623" s="15">
        <v>4.5900000000000003E-2</v>
      </c>
    </row>
    <row r="624" spans="1:6">
      <c r="A624" s="12">
        <v>620</v>
      </c>
      <c r="B624" s="15">
        <v>7.9000000000000008E-3</v>
      </c>
      <c r="C624" s="15">
        <v>7.9000000000000008E-3</v>
      </c>
      <c r="D624" s="15">
        <v>0.62939999999999996</v>
      </c>
      <c r="E624" s="15">
        <v>620</v>
      </c>
      <c r="F624" s="15">
        <v>0.1583</v>
      </c>
    </row>
    <row r="625" spans="1:6">
      <c r="A625" s="12">
        <v>621</v>
      </c>
      <c r="B625" s="15">
        <v>7.9000000000000008E-3</v>
      </c>
      <c r="C625" s="15">
        <v>7.9000000000000008E-3</v>
      </c>
      <c r="D625" s="15">
        <v>0.62939999999999996</v>
      </c>
      <c r="E625" s="15">
        <v>621</v>
      </c>
      <c r="F625" s="15">
        <v>-7.7999999999999996E-3</v>
      </c>
    </row>
    <row r="626" spans="1:6">
      <c r="A626" s="12">
        <v>622</v>
      </c>
      <c r="B626" s="15">
        <v>7.9000000000000008E-3</v>
      </c>
      <c r="C626" s="15">
        <v>7.9000000000000008E-3</v>
      </c>
      <c r="D626" s="15">
        <v>0.62939999999999996</v>
      </c>
      <c r="E626" s="15">
        <v>622</v>
      </c>
      <c r="F626" s="15">
        <v>4.5900000000000003E-2</v>
      </c>
    </row>
    <row r="627" spans="1:6">
      <c r="A627" s="12">
        <v>623</v>
      </c>
      <c r="B627" s="15">
        <v>7.9000000000000008E-3</v>
      </c>
      <c r="C627" s="15">
        <v>7.9000000000000008E-3</v>
      </c>
      <c r="D627" s="15">
        <v>0.62939999999999996</v>
      </c>
      <c r="E627" s="15">
        <v>623</v>
      </c>
      <c r="F627" s="15">
        <v>9.4200000000000006E-2</v>
      </c>
    </row>
    <row r="628" spans="1:6">
      <c r="A628" s="12">
        <v>624</v>
      </c>
      <c r="B628" s="15">
        <v>7.9000000000000008E-3</v>
      </c>
      <c r="C628" s="15">
        <v>7.9000000000000008E-3</v>
      </c>
      <c r="D628" s="15">
        <v>0.62939999999999996</v>
      </c>
      <c r="E628" s="15">
        <v>624</v>
      </c>
      <c r="F628" s="15">
        <v>4.5999999999999999E-2</v>
      </c>
    </row>
    <row r="629" spans="1:6">
      <c r="A629" s="12">
        <v>625</v>
      </c>
      <c r="B629" s="15">
        <v>7.9000000000000008E-3</v>
      </c>
      <c r="C629" s="15">
        <v>7.9000000000000008E-3</v>
      </c>
      <c r="D629" s="15">
        <v>0.62939999999999996</v>
      </c>
      <c r="E629" s="15">
        <v>625</v>
      </c>
      <c r="F629" s="15">
        <v>-2.1999999999999999E-2</v>
      </c>
    </row>
    <row r="630" spans="1:6">
      <c r="A630" s="12">
        <v>626</v>
      </c>
      <c r="B630" s="15">
        <v>7.9000000000000008E-3</v>
      </c>
      <c r="C630" s="15">
        <v>7.9000000000000008E-3</v>
      </c>
      <c r="D630" s="15">
        <v>0.62939999999999996</v>
      </c>
      <c r="E630" s="15">
        <v>626</v>
      </c>
      <c r="F630" s="15">
        <v>6.6600000000000006E-2</v>
      </c>
    </row>
    <row r="631" spans="1:6">
      <c r="A631" s="12">
        <v>627</v>
      </c>
      <c r="B631" s="15">
        <v>7.9000000000000008E-3</v>
      </c>
      <c r="C631" s="15">
        <v>7.9000000000000008E-3</v>
      </c>
      <c r="D631" s="15">
        <v>0.62939999999999996</v>
      </c>
      <c r="E631" s="15">
        <v>627</v>
      </c>
      <c r="F631" s="15">
        <v>-7.7000000000000002E-3</v>
      </c>
    </row>
    <row r="632" spans="1:6">
      <c r="A632" s="12">
        <v>628</v>
      </c>
      <c r="B632" s="15">
        <v>7.9000000000000008E-3</v>
      </c>
      <c r="C632" s="15">
        <v>7.9000000000000008E-3</v>
      </c>
      <c r="D632" s="15">
        <v>0.62939999999999996</v>
      </c>
      <c r="E632" s="15">
        <v>628</v>
      </c>
      <c r="F632" s="15">
        <v>2.18E-2</v>
      </c>
    </row>
    <row r="633" spans="1:6">
      <c r="A633" s="12">
        <v>629</v>
      </c>
      <c r="B633" s="15">
        <v>7.9000000000000008E-3</v>
      </c>
      <c r="C633" s="15">
        <v>7.9000000000000008E-3</v>
      </c>
      <c r="D633" s="15">
        <v>0.62939999999999996</v>
      </c>
      <c r="E633" s="15">
        <v>629</v>
      </c>
      <c r="F633" s="15">
        <v>7.7999999999999996E-3</v>
      </c>
    </row>
    <row r="634" spans="1:6">
      <c r="A634" s="12">
        <v>630</v>
      </c>
      <c r="B634" s="15">
        <v>7.9000000000000008E-3</v>
      </c>
      <c r="C634" s="15">
        <v>7.9000000000000008E-3</v>
      </c>
      <c r="D634" s="15">
        <v>0.62939999999999996</v>
      </c>
      <c r="E634" s="15">
        <v>630</v>
      </c>
      <c r="F634" s="15">
        <v>-2.75E-2</v>
      </c>
    </row>
    <row r="635" spans="1:6">
      <c r="A635" s="12">
        <v>631</v>
      </c>
      <c r="B635" s="15">
        <v>7.9000000000000008E-3</v>
      </c>
      <c r="C635" s="15">
        <v>7.9000000000000008E-3</v>
      </c>
      <c r="D635" s="15">
        <v>0.62939999999999996</v>
      </c>
      <c r="E635" s="15">
        <v>631</v>
      </c>
      <c r="F635" s="14">
        <v>2.9999999999999997E-4</v>
      </c>
    </row>
    <row r="636" spans="1:6">
      <c r="A636" s="12">
        <v>632</v>
      </c>
      <c r="B636" s="15">
        <v>7.9000000000000008E-3</v>
      </c>
      <c r="C636" s="15">
        <v>7.9000000000000008E-3</v>
      </c>
      <c r="D636" s="15">
        <v>0.62939999999999996</v>
      </c>
      <c r="E636" s="15">
        <v>632</v>
      </c>
      <c r="F636" s="15">
        <v>2.3E-2</v>
      </c>
    </row>
    <row r="637" spans="1:6">
      <c r="A637" s="12">
        <v>633</v>
      </c>
      <c r="B637" s="15">
        <v>7.9000000000000008E-3</v>
      </c>
      <c r="C637" s="15">
        <v>7.9000000000000008E-3</v>
      </c>
      <c r="D637" s="15">
        <v>0.62939999999999996</v>
      </c>
      <c r="E637" s="15">
        <v>633</v>
      </c>
      <c r="F637" s="15">
        <v>3.0200000000000001E-2</v>
      </c>
    </row>
    <row r="638" spans="1:6">
      <c r="A638" s="12">
        <v>634</v>
      </c>
      <c r="B638" s="15">
        <v>7.9000000000000008E-3</v>
      </c>
      <c r="C638" s="15">
        <v>7.9000000000000008E-3</v>
      </c>
      <c r="D638" s="15">
        <v>0.62939999999999996</v>
      </c>
      <c r="E638" s="15">
        <v>634</v>
      </c>
      <c r="F638" s="15">
        <v>3.73E-2</v>
      </c>
    </row>
    <row r="639" spans="1:6">
      <c r="A639" s="12">
        <v>635</v>
      </c>
      <c r="B639" s="15">
        <v>7.9000000000000008E-3</v>
      </c>
      <c r="C639" s="15">
        <v>7.9000000000000008E-3</v>
      </c>
      <c r="D639" s="15">
        <v>0.62939999999999996</v>
      </c>
      <c r="E639" s="15">
        <v>635</v>
      </c>
      <c r="F639" s="15">
        <v>1.52E-2</v>
      </c>
    </row>
    <row r="640" spans="1:6">
      <c r="A640" s="12">
        <v>636</v>
      </c>
      <c r="B640" s="15">
        <v>7.9000000000000008E-3</v>
      </c>
      <c r="C640" s="15">
        <v>7.9000000000000008E-3</v>
      </c>
      <c r="D640" s="15">
        <v>0.62939999999999996</v>
      </c>
      <c r="E640" s="15">
        <v>636</v>
      </c>
      <c r="F640" s="15">
        <v>8.1199999999999994E-2</v>
      </c>
    </row>
    <row r="641" spans="1:6">
      <c r="A641" s="12">
        <v>637</v>
      </c>
      <c r="B641" s="15">
        <v>7.9000000000000008E-3</v>
      </c>
      <c r="C641" s="15">
        <v>7.9000000000000008E-3</v>
      </c>
      <c r="D641" s="15">
        <v>0.62939999999999996</v>
      </c>
      <c r="E641" s="15">
        <v>637</v>
      </c>
      <c r="F641" s="15">
        <v>-2.53E-2</v>
      </c>
    </row>
    <row r="642" spans="1:6">
      <c r="A642" s="12">
        <v>638</v>
      </c>
      <c r="B642" s="15">
        <v>7.9000000000000008E-3</v>
      </c>
      <c r="C642" s="15">
        <v>7.9000000000000008E-3</v>
      </c>
      <c r="D642" s="15">
        <v>0.62939999999999996</v>
      </c>
      <c r="E642" s="15">
        <v>638</v>
      </c>
      <c r="F642" s="15">
        <v>1.9699999999999999E-2</v>
      </c>
    </row>
    <row r="643" spans="1:6">
      <c r="A643" s="12">
        <v>639</v>
      </c>
      <c r="B643" s="15">
        <v>7.9000000000000008E-3</v>
      </c>
      <c r="C643" s="15">
        <v>7.9000000000000008E-3</v>
      </c>
      <c r="D643" s="15">
        <v>0.62939999999999996</v>
      </c>
      <c r="E643" s="15">
        <v>639</v>
      </c>
      <c r="F643" s="15">
        <v>4.4699999999999997E-2</v>
      </c>
    </row>
    <row r="644" spans="1:6">
      <c r="A644" s="12">
        <v>640</v>
      </c>
      <c r="B644" s="15">
        <v>7.9000000000000008E-3</v>
      </c>
      <c r="C644" s="15">
        <v>7.9000000000000008E-3</v>
      </c>
      <c r="D644" s="15">
        <v>0.62939999999999996</v>
      </c>
      <c r="E644" s="15">
        <v>640</v>
      </c>
      <c r="F644" s="15">
        <v>9.1000000000000004E-3</v>
      </c>
    </row>
    <row r="645" spans="1:6">
      <c r="A645" s="12">
        <v>641</v>
      </c>
      <c r="B645" s="15">
        <v>7.9000000000000008E-3</v>
      </c>
      <c r="C645" s="15">
        <v>7.9000000000000008E-3</v>
      </c>
      <c r="D645" s="15">
        <v>0.62939999999999996</v>
      </c>
      <c r="E645" s="15">
        <v>641</v>
      </c>
      <c r="F645" s="15">
        <v>5.3600000000000002E-2</v>
      </c>
    </row>
    <row r="646" spans="1:6">
      <c r="A646" s="12">
        <v>642</v>
      </c>
      <c r="B646" s="15">
        <v>7.9000000000000008E-3</v>
      </c>
      <c r="C646" s="15">
        <v>7.9000000000000008E-3</v>
      </c>
      <c r="D646" s="15">
        <v>0.62939999999999996</v>
      </c>
      <c r="E646" s="15">
        <v>642</v>
      </c>
      <c r="F646" s="15">
        <v>1.1900000000000001E-2</v>
      </c>
    </row>
    <row r="647" spans="1:6">
      <c r="A647" s="12">
        <v>643</v>
      </c>
      <c r="B647" s="15">
        <v>7.9000000000000008E-3</v>
      </c>
      <c r="C647" s="15">
        <v>7.9000000000000008E-3</v>
      </c>
      <c r="D647" s="15">
        <v>0.62939999999999996</v>
      </c>
      <c r="E647" s="15">
        <v>643</v>
      </c>
      <c r="F647" s="15">
        <v>2.3099999999999999E-2</v>
      </c>
    </row>
    <row r="648" spans="1:6">
      <c r="A648" s="12">
        <v>644</v>
      </c>
      <c r="B648" s="15">
        <v>7.9000000000000008E-3</v>
      </c>
      <c r="C648" s="15">
        <v>7.9000000000000008E-3</v>
      </c>
      <c r="D648" s="15">
        <v>0.62939999999999996</v>
      </c>
      <c r="E648" s="15">
        <v>644</v>
      </c>
      <c r="F648" s="15">
        <v>0.1545</v>
      </c>
    </row>
    <row r="649" spans="1:6">
      <c r="A649" s="12">
        <v>645</v>
      </c>
      <c r="B649" s="15">
        <v>7.9000000000000008E-3</v>
      </c>
      <c r="C649" s="15">
        <v>7.9000000000000008E-3</v>
      </c>
      <c r="D649" s="15">
        <v>0.62939999999999996</v>
      </c>
      <c r="E649" s="15">
        <v>645</v>
      </c>
      <c r="F649" s="15">
        <v>-5.1999999999999998E-3</v>
      </c>
    </row>
    <row r="650" spans="1:6">
      <c r="A650" s="12">
        <v>646</v>
      </c>
      <c r="B650" s="15">
        <v>7.9000000000000008E-3</v>
      </c>
      <c r="C650" s="15">
        <v>7.9000000000000008E-3</v>
      </c>
      <c r="D650" s="15">
        <v>0.62939999999999996</v>
      </c>
      <c r="E650" s="15">
        <v>646</v>
      </c>
      <c r="F650" s="15">
        <v>4.4499999999999998E-2</v>
      </c>
    </row>
    <row r="651" spans="1:6">
      <c r="A651" s="12">
        <v>647</v>
      </c>
      <c r="B651" s="15">
        <v>7.9000000000000008E-3</v>
      </c>
      <c r="C651" s="15">
        <v>7.9000000000000008E-3</v>
      </c>
      <c r="D651" s="15">
        <v>0.62939999999999996</v>
      </c>
      <c r="E651" s="15">
        <v>647</v>
      </c>
      <c r="F651" s="15">
        <v>2.1499999999999998E-2</v>
      </c>
    </row>
    <row r="652" spans="1:6">
      <c r="A652" s="12">
        <v>648</v>
      </c>
      <c r="B652" s="15">
        <v>7.9000000000000008E-3</v>
      </c>
      <c r="C652" s="15">
        <v>7.9000000000000008E-3</v>
      </c>
      <c r="D652" s="15">
        <v>0.62939999999999996</v>
      </c>
      <c r="E652" s="15">
        <v>648</v>
      </c>
      <c r="F652" s="15">
        <v>8.5999999999999993E-2</v>
      </c>
    </row>
    <row r="653" spans="1:6">
      <c r="A653" s="12">
        <v>649</v>
      </c>
      <c r="B653" s="15">
        <v>7.9000000000000008E-3</v>
      </c>
      <c r="C653" s="15">
        <v>7.9000000000000008E-3</v>
      </c>
      <c r="D653" s="15">
        <v>0.62939999999999996</v>
      </c>
      <c r="E653" s="15">
        <v>649</v>
      </c>
      <c r="F653" s="15">
        <v>1.17E-2</v>
      </c>
    </row>
    <row r="654" spans="1:6">
      <c r="A654" s="12">
        <v>650</v>
      </c>
      <c r="B654" s="15">
        <v>7.9000000000000008E-3</v>
      </c>
      <c r="C654" s="15">
        <v>7.9000000000000008E-3</v>
      </c>
      <c r="D654" s="15">
        <v>0.62939999999999996</v>
      </c>
      <c r="E654" s="15">
        <v>650</v>
      </c>
      <c r="F654" s="15">
        <v>4.4200000000000003E-2</v>
      </c>
    </row>
    <row r="655" spans="1:6">
      <c r="A655" s="12">
        <v>651</v>
      </c>
      <c r="B655" s="15">
        <v>7.9000000000000008E-3</v>
      </c>
      <c r="C655" s="15">
        <v>7.9000000000000008E-3</v>
      </c>
      <c r="D655" s="15">
        <v>0.62939999999999996</v>
      </c>
      <c r="E655" s="15">
        <v>651</v>
      </c>
      <c r="F655" s="15">
        <v>4.6600000000000003E-2</v>
      </c>
    </row>
    <row r="656" spans="1:6">
      <c r="A656" s="12">
        <v>652</v>
      </c>
      <c r="B656" s="15">
        <v>7.9000000000000008E-3</v>
      </c>
      <c r="C656" s="15">
        <v>7.9000000000000008E-3</v>
      </c>
      <c r="D656" s="15">
        <v>0.62939999999999996</v>
      </c>
      <c r="E656" s="15">
        <v>652</v>
      </c>
      <c r="F656" s="15">
        <v>0.11559999999999999</v>
      </c>
    </row>
    <row r="657" spans="1:6">
      <c r="A657" s="12">
        <v>653</v>
      </c>
      <c r="B657" s="15">
        <v>7.9000000000000008E-3</v>
      </c>
      <c r="C657" s="15">
        <v>7.9000000000000008E-3</v>
      </c>
      <c r="D657" s="15">
        <v>0.62939999999999996</v>
      </c>
      <c r="E657" s="15">
        <v>653</v>
      </c>
      <c r="F657" s="15">
        <v>1.1900000000000001E-2</v>
      </c>
    </row>
    <row r="658" spans="1:6">
      <c r="A658" s="12">
        <v>654</v>
      </c>
      <c r="B658" s="15">
        <v>7.9000000000000008E-3</v>
      </c>
      <c r="C658" s="15">
        <v>7.9000000000000008E-3</v>
      </c>
      <c r="D658" s="15">
        <v>0.62939999999999996</v>
      </c>
      <c r="E658" s="15">
        <v>654</v>
      </c>
      <c r="F658" s="15">
        <v>0.31619999999999998</v>
      </c>
    </row>
    <row r="659" spans="1:6">
      <c r="A659" s="12">
        <v>655</v>
      </c>
      <c r="B659" s="15">
        <v>7.9000000000000008E-3</v>
      </c>
      <c r="C659" s="15">
        <v>7.9000000000000008E-3</v>
      </c>
      <c r="D659" s="15">
        <v>0.62939999999999996</v>
      </c>
      <c r="E659" s="15">
        <v>655</v>
      </c>
      <c r="F659" s="15">
        <v>7.4999999999999997E-3</v>
      </c>
    </row>
    <row r="660" spans="1:6">
      <c r="A660" s="12">
        <v>656</v>
      </c>
      <c r="B660" s="15">
        <v>7.9000000000000008E-3</v>
      </c>
      <c r="C660" s="15">
        <v>7.9000000000000008E-3</v>
      </c>
      <c r="D660" s="15">
        <v>0.62939999999999996</v>
      </c>
      <c r="E660" s="15">
        <v>656</v>
      </c>
      <c r="F660" s="15">
        <v>-1.34E-2</v>
      </c>
    </row>
    <row r="661" spans="1:6">
      <c r="A661" s="12">
        <v>657</v>
      </c>
      <c r="B661" s="15">
        <v>7.9000000000000008E-3</v>
      </c>
      <c r="C661" s="15">
        <v>7.9000000000000008E-3</v>
      </c>
      <c r="D661" s="15">
        <v>0.62939999999999996</v>
      </c>
      <c r="E661" s="15">
        <v>657</v>
      </c>
      <c r="F661" s="15">
        <v>6.3899999999999998E-2</v>
      </c>
    </row>
    <row r="662" spans="1:6">
      <c r="A662" s="12">
        <v>658</v>
      </c>
      <c r="B662" s="15">
        <v>7.9000000000000008E-3</v>
      </c>
      <c r="C662" s="15">
        <v>7.9000000000000008E-3</v>
      </c>
      <c r="D662" s="15">
        <v>0.62939999999999996</v>
      </c>
      <c r="E662" s="15">
        <v>658</v>
      </c>
      <c r="F662" s="15">
        <v>0.1043</v>
      </c>
    </row>
    <row r="663" spans="1:6">
      <c r="A663" s="12">
        <v>659</v>
      </c>
      <c r="B663" s="15">
        <v>7.9000000000000008E-3</v>
      </c>
      <c r="C663" s="15">
        <v>7.9000000000000008E-3</v>
      </c>
      <c r="D663" s="15">
        <v>0.62939999999999996</v>
      </c>
      <c r="E663" s="15">
        <v>659</v>
      </c>
      <c r="F663" s="15">
        <v>-1.7500000000000002E-2</v>
      </c>
    </row>
    <row r="664" spans="1:6">
      <c r="A664" s="12">
        <v>660</v>
      </c>
      <c r="B664" s="15">
        <v>7.9000000000000008E-3</v>
      </c>
      <c r="C664" s="15">
        <v>7.9000000000000008E-3</v>
      </c>
      <c r="D664" s="15">
        <v>0.62939999999999996</v>
      </c>
      <c r="E664" s="15">
        <v>660</v>
      </c>
      <c r="F664" s="15">
        <v>2.3E-2</v>
      </c>
    </row>
    <row r="665" spans="1:6">
      <c r="A665" s="12">
        <v>661</v>
      </c>
      <c r="B665" s="15">
        <v>7.9000000000000008E-3</v>
      </c>
      <c r="C665" s="15">
        <v>7.9000000000000008E-3</v>
      </c>
      <c r="D665" s="15">
        <v>0.62939999999999996</v>
      </c>
      <c r="E665" s="15">
        <v>661</v>
      </c>
      <c r="F665" s="15">
        <v>4.8899999999999999E-2</v>
      </c>
    </row>
    <row r="666" spans="1:6">
      <c r="A666" s="12">
        <v>662</v>
      </c>
      <c r="B666" s="15">
        <v>7.9000000000000008E-3</v>
      </c>
      <c r="C666" s="15">
        <v>7.9000000000000008E-3</v>
      </c>
      <c r="D666" s="15">
        <v>0.62939999999999996</v>
      </c>
      <c r="E666" s="15">
        <v>662</v>
      </c>
      <c r="F666" s="15">
        <v>-2.6499999999999999E-2</v>
      </c>
    </row>
    <row r="667" spans="1:6">
      <c r="A667" s="12">
        <v>663</v>
      </c>
      <c r="B667" s="15">
        <v>7.9000000000000008E-3</v>
      </c>
      <c r="C667" s="15">
        <v>7.9000000000000008E-3</v>
      </c>
      <c r="D667" s="15">
        <v>0.62939999999999996</v>
      </c>
      <c r="E667" s="15">
        <v>663</v>
      </c>
      <c r="F667" s="15">
        <v>-1.6000000000000001E-3</v>
      </c>
    </row>
    <row r="668" spans="1:6">
      <c r="A668" s="12">
        <v>664</v>
      </c>
      <c r="B668" s="15">
        <v>7.9000000000000008E-3</v>
      </c>
      <c r="C668" s="15">
        <v>7.9000000000000008E-3</v>
      </c>
      <c r="D668" s="15">
        <v>0.62939999999999996</v>
      </c>
      <c r="E668" s="15">
        <v>664</v>
      </c>
      <c r="F668" s="15">
        <v>1.6400000000000001E-2</v>
      </c>
    </row>
    <row r="669" spans="1:6">
      <c r="A669" s="12">
        <v>665</v>
      </c>
      <c r="B669" s="15">
        <v>7.9000000000000008E-3</v>
      </c>
      <c r="C669" s="15">
        <v>7.9000000000000008E-3</v>
      </c>
      <c r="D669" s="15">
        <v>0.62939999999999996</v>
      </c>
      <c r="E669" s="15">
        <v>665</v>
      </c>
      <c r="F669" s="15">
        <v>-5.1000000000000004E-3</v>
      </c>
    </row>
    <row r="670" spans="1:6">
      <c r="A670" s="12">
        <v>666</v>
      </c>
      <c r="B670" s="15">
        <v>7.9000000000000008E-3</v>
      </c>
      <c r="C670" s="15">
        <v>7.9000000000000008E-3</v>
      </c>
      <c r="D670" s="15">
        <v>0.62939999999999996</v>
      </c>
      <c r="E670" s="15">
        <v>666</v>
      </c>
      <c r="F670" s="15">
        <v>1.6299999999999999E-2</v>
      </c>
    </row>
    <row r="671" spans="1:6">
      <c r="A671" s="12">
        <v>667</v>
      </c>
      <c r="B671" s="15">
        <v>7.9000000000000008E-3</v>
      </c>
      <c r="C671" s="15">
        <v>7.9000000000000008E-3</v>
      </c>
      <c r="D671" s="15">
        <v>0.62939999999999996</v>
      </c>
      <c r="E671" s="15">
        <v>667</v>
      </c>
      <c r="F671" s="15">
        <v>2.47E-2</v>
      </c>
    </row>
    <row r="672" spans="1:6">
      <c r="A672" s="12">
        <v>668</v>
      </c>
      <c r="B672" s="15">
        <v>7.9000000000000008E-3</v>
      </c>
      <c r="C672" s="15">
        <v>7.9000000000000008E-3</v>
      </c>
      <c r="D672" s="15">
        <v>0.62939999999999996</v>
      </c>
      <c r="E672" s="15">
        <v>668</v>
      </c>
      <c r="F672" s="15">
        <v>-2.1700000000000001E-2</v>
      </c>
    </row>
    <row r="673" spans="1:6">
      <c r="A673" s="12">
        <v>669</v>
      </c>
      <c r="B673" s="15">
        <v>7.9000000000000008E-3</v>
      </c>
      <c r="C673" s="15">
        <v>7.9000000000000008E-3</v>
      </c>
      <c r="D673" s="15">
        <v>0.62939999999999996</v>
      </c>
      <c r="E673" s="15">
        <v>669</v>
      </c>
      <c r="F673" s="15">
        <v>6.7699999999999996E-2</v>
      </c>
    </row>
    <row r="674" spans="1:6">
      <c r="A674" s="12">
        <v>670</v>
      </c>
      <c r="B674" s="15">
        <v>7.9000000000000008E-3</v>
      </c>
      <c r="C674" s="15">
        <v>7.9000000000000008E-3</v>
      </c>
      <c r="D674" s="15">
        <v>0.62939999999999996</v>
      </c>
      <c r="E674" s="15">
        <v>670</v>
      </c>
      <c r="F674" s="15">
        <v>1.0200000000000001E-2</v>
      </c>
    </row>
    <row r="675" spans="1:6">
      <c r="A675" s="12">
        <v>671</v>
      </c>
      <c r="B675" s="15">
        <v>7.9000000000000008E-3</v>
      </c>
      <c r="C675" s="15">
        <v>7.9000000000000008E-3</v>
      </c>
      <c r="D675" s="15">
        <v>0.62939999999999996</v>
      </c>
      <c r="E675" s="15">
        <v>671</v>
      </c>
      <c r="F675" s="15">
        <v>-1.38E-2</v>
      </c>
    </row>
    <row r="676" spans="1:6">
      <c r="A676" s="12">
        <v>672</v>
      </c>
      <c r="B676" s="15">
        <v>7.9000000000000008E-3</v>
      </c>
      <c r="C676" s="15">
        <v>7.9000000000000008E-3</v>
      </c>
      <c r="D676" s="15">
        <v>0.62939999999999996</v>
      </c>
      <c r="E676" s="15">
        <v>672</v>
      </c>
      <c r="F676" s="15">
        <v>-6.4000000000000003E-3</v>
      </c>
    </row>
    <row r="677" spans="1:6">
      <c r="A677" s="12">
        <v>673</v>
      </c>
      <c r="B677" s="15">
        <v>7.9000000000000008E-3</v>
      </c>
      <c r="C677" s="15">
        <v>7.9000000000000008E-3</v>
      </c>
      <c r="D677" s="15">
        <v>0.62939999999999996</v>
      </c>
      <c r="E677" s="15">
        <v>673</v>
      </c>
      <c r="F677" s="15">
        <v>7.3300000000000004E-2</v>
      </c>
    </row>
    <row r="678" spans="1:6">
      <c r="A678" s="12">
        <v>674</v>
      </c>
      <c r="B678" s="15">
        <v>7.9000000000000008E-3</v>
      </c>
      <c r="C678" s="15">
        <v>7.9000000000000008E-3</v>
      </c>
      <c r="D678" s="15">
        <v>0.62939999999999996</v>
      </c>
      <c r="E678" s="15">
        <v>674</v>
      </c>
      <c r="F678" s="15">
        <v>0.22339999999999999</v>
      </c>
    </row>
    <row r="679" spans="1:6">
      <c r="A679" s="12">
        <v>675</v>
      </c>
      <c r="B679" s="15">
        <v>7.9000000000000008E-3</v>
      </c>
      <c r="C679" s="15">
        <v>7.9000000000000008E-3</v>
      </c>
      <c r="D679" s="15">
        <v>0.62939999999999996</v>
      </c>
      <c r="E679" s="15">
        <v>675</v>
      </c>
      <c r="F679" s="15">
        <v>2.5000000000000001E-3</v>
      </c>
    </row>
    <row r="680" spans="1:6">
      <c r="A680" s="12">
        <v>676</v>
      </c>
      <c r="B680" s="15">
        <v>7.9000000000000008E-3</v>
      </c>
      <c r="C680" s="15">
        <v>7.9000000000000008E-3</v>
      </c>
      <c r="D680" s="15">
        <v>0.62939999999999996</v>
      </c>
      <c r="E680" s="15">
        <v>676</v>
      </c>
      <c r="F680" s="14">
        <v>-2.0000000000000001E-4</v>
      </c>
    </row>
    <row r="681" spans="1:6">
      <c r="A681" s="12">
        <v>677</v>
      </c>
      <c r="B681" s="15">
        <v>7.9000000000000008E-3</v>
      </c>
      <c r="C681" s="15">
        <v>7.9000000000000008E-3</v>
      </c>
      <c r="D681" s="15">
        <v>0.62939999999999996</v>
      </c>
      <c r="E681" s="15">
        <v>677</v>
      </c>
      <c r="F681" s="15">
        <v>5.4899999999999997E-2</v>
      </c>
    </row>
    <row r="682" spans="1:6">
      <c r="A682" s="12">
        <v>678</v>
      </c>
      <c r="B682" s="15">
        <v>7.9000000000000008E-3</v>
      </c>
      <c r="C682" s="15">
        <v>7.9000000000000008E-3</v>
      </c>
      <c r="D682" s="15">
        <v>0.62939999999999996</v>
      </c>
      <c r="E682" s="15">
        <v>678</v>
      </c>
      <c r="F682" s="15">
        <v>6.2199999999999998E-2</v>
      </c>
    </row>
    <row r="683" spans="1:6">
      <c r="A683" s="12">
        <v>679</v>
      </c>
      <c r="B683" s="15">
        <v>7.9000000000000008E-3</v>
      </c>
      <c r="C683" s="15">
        <v>7.9000000000000008E-3</v>
      </c>
      <c r="D683" s="15">
        <v>0.62939999999999996</v>
      </c>
      <c r="E683" s="15">
        <v>679</v>
      </c>
      <c r="F683" s="15">
        <v>4.7399999999999998E-2</v>
      </c>
    </row>
    <row r="684" spans="1:6">
      <c r="A684" s="12">
        <v>680</v>
      </c>
      <c r="B684" s="15">
        <v>7.9000000000000008E-3</v>
      </c>
      <c r="C684" s="15">
        <v>7.9000000000000008E-3</v>
      </c>
      <c r="D684" s="15">
        <v>0.62939999999999996</v>
      </c>
      <c r="E684" s="15">
        <v>680</v>
      </c>
      <c r="F684" s="15">
        <v>6.6600000000000006E-2</v>
      </c>
    </row>
    <row r="685" spans="1:6">
      <c r="A685" s="12">
        <v>681</v>
      </c>
      <c r="B685" s="15">
        <v>7.9000000000000008E-3</v>
      </c>
      <c r="C685" s="15">
        <v>7.9000000000000008E-3</v>
      </c>
      <c r="D685" s="15">
        <v>0.62939999999999996</v>
      </c>
      <c r="E685" s="15">
        <v>681</v>
      </c>
      <c r="F685" s="15">
        <v>-2.5100000000000001E-2</v>
      </c>
    </row>
    <row r="686" spans="1:6">
      <c r="A686" s="12">
        <v>682</v>
      </c>
      <c r="B686" s="15">
        <v>7.9000000000000008E-3</v>
      </c>
      <c r="C686" s="15">
        <v>7.9000000000000008E-3</v>
      </c>
      <c r="D686" s="15">
        <v>0.62939999999999996</v>
      </c>
      <c r="E686" s="15">
        <v>682</v>
      </c>
      <c r="F686" s="15">
        <v>-2.2200000000000001E-2</v>
      </c>
    </row>
    <row r="687" spans="1:6">
      <c r="A687" s="12">
        <v>683</v>
      </c>
      <c r="B687" s="15">
        <v>7.9000000000000008E-3</v>
      </c>
      <c r="C687" s="15">
        <v>7.9000000000000008E-3</v>
      </c>
      <c r="D687" s="15">
        <v>0.62939999999999996</v>
      </c>
      <c r="E687" s="15">
        <v>683</v>
      </c>
      <c r="F687" s="15">
        <v>7.1400000000000005E-2</v>
      </c>
    </row>
    <row r="688" spans="1:6">
      <c r="A688" s="12">
        <v>684</v>
      </c>
      <c r="B688" s="15">
        <v>7.9000000000000008E-3</v>
      </c>
      <c r="C688" s="15">
        <v>7.9000000000000008E-3</v>
      </c>
      <c r="D688" s="15">
        <v>0.62939999999999996</v>
      </c>
      <c r="E688" s="15">
        <v>684</v>
      </c>
      <c r="F688" s="15">
        <v>0.17560000000000001</v>
      </c>
    </row>
    <row r="689" spans="1:6">
      <c r="A689" s="12">
        <v>685</v>
      </c>
      <c r="B689" s="15">
        <v>7.9000000000000008E-3</v>
      </c>
      <c r="C689" s="15">
        <v>7.9000000000000008E-3</v>
      </c>
      <c r="D689" s="15">
        <v>0.62939999999999996</v>
      </c>
      <c r="E689" s="15">
        <v>685</v>
      </c>
      <c r="F689" s="15">
        <v>0.17860000000000001</v>
      </c>
    </row>
    <row r="690" spans="1:6">
      <c r="A690" s="12">
        <v>686</v>
      </c>
      <c r="B690" s="15">
        <v>7.9000000000000008E-3</v>
      </c>
      <c r="C690" s="15">
        <v>7.9000000000000008E-3</v>
      </c>
      <c r="D690" s="15">
        <v>0.62939999999999996</v>
      </c>
      <c r="E690" s="15">
        <v>686</v>
      </c>
      <c r="F690" s="15">
        <v>3.7600000000000001E-2</v>
      </c>
    </row>
    <row r="691" spans="1:6">
      <c r="A691" s="12">
        <v>687</v>
      </c>
      <c r="B691" s="15">
        <v>7.9000000000000008E-3</v>
      </c>
      <c r="C691" s="15">
        <v>7.9000000000000008E-3</v>
      </c>
      <c r="D691" s="15">
        <v>0.62939999999999996</v>
      </c>
      <c r="E691" s="15">
        <v>687</v>
      </c>
      <c r="F691" s="15">
        <v>3.9600000000000003E-2</v>
      </c>
    </row>
    <row r="692" spans="1:6">
      <c r="A692" s="12">
        <v>688</v>
      </c>
      <c r="B692" s="15">
        <v>7.9000000000000008E-3</v>
      </c>
      <c r="C692" s="15">
        <v>7.9000000000000008E-3</v>
      </c>
      <c r="D692" s="15">
        <v>0.62939999999999996</v>
      </c>
      <c r="E692" s="15">
        <v>688</v>
      </c>
      <c r="F692" s="15">
        <v>8.2000000000000007E-3</v>
      </c>
    </row>
    <row r="693" spans="1:6">
      <c r="A693" s="12">
        <v>689</v>
      </c>
      <c r="B693" s="15">
        <v>7.9000000000000008E-3</v>
      </c>
      <c r="C693" s="15">
        <v>7.9000000000000008E-3</v>
      </c>
      <c r="D693" s="15">
        <v>0.62939999999999996</v>
      </c>
      <c r="E693" s="15">
        <v>689</v>
      </c>
      <c r="F693" s="15">
        <v>-1.2999999999999999E-3</v>
      </c>
    </row>
    <row r="694" spans="1:6">
      <c r="A694" s="12">
        <v>690</v>
      </c>
      <c r="B694" s="15">
        <v>7.9000000000000008E-3</v>
      </c>
      <c r="C694" s="15">
        <v>7.9000000000000008E-3</v>
      </c>
      <c r="D694" s="15">
        <v>0.62939999999999996</v>
      </c>
      <c r="E694" s="15">
        <v>690</v>
      </c>
      <c r="F694" s="15">
        <v>9.3899999999999997E-2</v>
      </c>
    </row>
    <row r="695" spans="1:6">
      <c r="A695" s="12">
        <v>691</v>
      </c>
      <c r="B695" s="15">
        <v>7.9000000000000008E-3</v>
      </c>
      <c r="C695" s="15">
        <v>7.9000000000000008E-3</v>
      </c>
      <c r="D695" s="15">
        <v>0.62939999999999996</v>
      </c>
      <c r="E695" s="15">
        <v>691</v>
      </c>
      <c r="F695" s="15">
        <v>0.1109</v>
      </c>
    </row>
    <row r="696" spans="1:6">
      <c r="A696" s="12">
        <v>692</v>
      </c>
      <c r="B696" s="15">
        <v>7.9000000000000008E-3</v>
      </c>
      <c r="C696" s="15">
        <v>7.9000000000000008E-3</v>
      </c>
      <c r="D696" s="15">
        <v>0.62939999999999996</v>
      </c>
      <c r="E696" s="15">
        <v>692</v>
      </c>
      <c r="F696" s="15">
        <v>-2.4500000000000001E-2</v>
      </c>
    </row>
    <row r="697" spans="1:6">
      <c r="A697" s="12">
        <v>693</v>
      </c>
      <c r="B697" s="15">
        <v>7.9000000000000008E-3</v>
      </c>
      <c r="C697" s="15">
        <v>7.9000000000000008E-3</v>
      </c>
      <c r="D697" s="15">
        <v>0.62939999999999996</v>
      </c>
      <c r="E697" s="15">
        <v>693</v>
      </c>
      <c r="F697" s="15">
        <v>0.1011</v>
      </c>
    </row>
    <row r="698" spans="1:6">
      <c r="A698" s="12">
        <v>694</v>
      </c>
      <c r="B698" s="15">
        <v>7.9000000000000008E-3</v>
      </c>
      <c r="C698" s="15">
        <v>7.9000000000000008E-3</v>
      </c>
      <c r="D698" s="15">
        <v>0.62939999999999996</v>
      </c>
      <c r="E698" s="15">
        <v>694</v>
      </c>
      <c r="F698" s="15">
        <v>-2.8899999999999999E-2</v>
      </c>
    </row>
    <row r="699" spans="1:6">
      <c r="A699" s="12">
        <v>695</v>
      </c>
      <c r="B699" s="15">
        <v>7.9000000000000008E-3</v>
      </c>
      <c r="C699" s="15">
        <v>7.9000000000000008E-3</v>
      </c>
      <c r="D699" s="15">
        <v>0.62939999999999996</v>
      </c>
      <c r="E699" s="15">
        <v>695</v>
      </c>
      <c r="F699" s="15">
        <v>0.10059999999999999</v>
      </c>
    </row>
    <row r="700" spans="1:6">
      <c r="A700" s="12">
        <v>696</v>
      </c>
      <c r="B700" s="15">
        <v>7.9000000000000008E-3</v>
      </c>
      <c r="C700" s="15">
        <v>7.9000000000000008E-3</v>
      </c>
      <c r="D700" s="15">
        <v>0.62939999999999996</v>
      </c>
      <c r="E700" s="15">
        <v>696</v>
      </c>
      <c r="F700" s="15">
        <v>-1.4E-2</v>
      </c>
    </row>
    <row r="701" spans="1:6">
      <c r="A701" s="12">
        <v>697</v>
      </c>
      <c r="B701" s="15">
        <v>7.9000000000000008E-3</v>
      </c>
      <c r="C701" s="15">
        <v>7.9000000000000008E-3</v>
      </c>
      <c r="D701" s="15">
        <v>0.62939999999999996</v>
      </c>
      <c r="E701" s="15">
        <v>697</v>
      </c>
      <c r="F701" s="15">
        <v>-1.2E-2</v>
      </c>
    </row>
    <row r="702" spans="1:6">
      <c r="A702" s="12">
        <v>698</v>
      </c>
      <c r="B702" s="15">
        <v>7.9000000000000008E-3</v>
      </c>
      <c r="C702" s="15">
        <v>7.9000000000000008E-3</v>
      </c>
      <c r="D702" s="15">
        <v>0.62939999999999996</v>
      </c>
      <c r="E702" s="15">
        <v>698</v>
      </c>
      <c r="F702" s="14">
        <v>-1E-4</v>
      </c>
    </row>
    <row r="703" spans="1:6">
      <c r="A703" s="12">
        <v>699</v>
      </c>
      <c r="B703" s="15">
        <v>7.9000000000000008E-3</v>
      </c>
      <c r="C703" s="15">
        <v>7.9000000000000008E-3</v>
      </c>
      <c r="D703" s="15">
        <v>0.62939999999999996</v>
      </c>
      <c r="E703" s="15">
        <v>699</v>
      </c>
      <c r="F703" s="15">
        <v>2.1899999999999999E-2</v>
      </c>
    </row>
    <row r="704" spans="1:6">
      <c r="A704" s="12">
        <v>700</v>
      </c>
      <c r="B704" s="15">
        <v>7.9000000000000008E-3</v>
      </c>
      <c r="C704" s="15">
        <v>7.9000000000000008E-3</v>
      </c>
      <c r="D704" s="15">
        <v>0.62939999999999996</v>
      </c>
      <c r="E704" s="15">
        <v>700</v>
      </c>
      <c r="F704" s="15">
        <v>-2.5000000000000001E-3</v>
      </c>
    </row>
    <row r="705" spans="1:6">
      <c r="A705" s="12">
        <v>701</v>
      </c>
      <c r="B705" s="15">
        <v>7.9000000000000008E-3</v>
      </c>
      <c r="C705" s="15">
        <v>7.9000000000000008E-3</v>
      </c>
      <c r="D705" s="15">
        <v>0.62939999999999996</v>
      </c>
      <c r="E705" s="15">
        <v>701</v>
      </c>
      <c r="F705" s="15">
        <v>2.41E-2</v>
      </c>
    </row>
    <row r="706" spans="1:6">
      <c r="A706" s="12">
        <v>702</v>
      </c>
      <c r="B706" s="15">
        <v>7.9000000000000008E-3</v>
      </c>
      <c r="C706" s="15">
        <v>7.9000000000000008E-3</v>
      </c>
      <c r="D706" s="15">
        <v>0.62939999999999996</v>
      </c>
      <c r="E706" s="15">
        <v>702</v>
      </c>
      <c r="F706" s="15">
        <v>-2.1899999999999999E-2</v>
      </c>
    </row>
    <row r="707" spans="1:6">
      <c r="A707" s="12">
        <v>703</v>
      </c>
      <c r="B707" s="15">
        <v>7.9000000000000008E-3</v>
      </c>
      <c r="C707" s="15">
        <v>7.9000000000000008E-3</v>
      </c>
      <c r="D707" s="15">
        <v>0.62939999999999996</v>
      </c>
      <c r="E707" s="15">
        <v>703</v>
      </c>
      <c r="F707" s="15">
        <v>5.2299999999999999E-2</v>
      </c>
    </row>
    <row r="708" spans="1:6">
      <c r="A708" s="12">
        <v>704</v>
      </c>
      <c r="B708" s="15">
        <v>7.9000000000000008E-3</v>
      </c>
      <c r="C708" s="15">
        <v>7.9000000000000008E-3</v>
      </c>
      <c r="D708" s="15">
        <v>0.62939999999999996</v>
      </c>
      <c r="E708" s="15">
        <v>704</v>
      </c>
      <c r="F708" s="15">
        <v>5.6599999999999998E-2</v>
      </c>
    </row>
    <row r="709" spans="1:6">
      <c r="A709" s="12">
        <v>705</v>
      </c>
      <c r="B709" s="15">
        <v>7.9000000000000008E-3</v>
      </c>
      <c r="C709" s="15">
        <v>7.9000000000000008E-3</v>
      </c>
      <c r="D709" s="15">
        <v>0.62939999999999996</v>
      </c>
      <c r="E709" s="15">
        <v>705</v>
      </c>
      <c r="F709" s="15">
        <v>-1.5800000000000002E-2</v>
      </c>
    </row>
    <row r="710" spans="1:6">
      <c r="A710" s="12">
        <v>706</v>
      </c>
      <c r="B710" s="15">
        <v>7.9000000000000008E-3</v>
      </c>
      <c r="C710" s="15">
        <v>7.9000000000000008E-3</v>
      </c>
      <c r="D710" s="15">
        <v>0.62939999999999996</v>
      </c>
      <c r="E710" s="15">
        <v>706</v>
      </c>
      <c r="F710" s="15">
        <v>-7.1999999999999998E-3</v>
      </c>
    </row>
    <row r="711" spans="1:6">
      <c r="A711" s="12">
        <v>707</v>
      </c>
      <c r="B711" s="15">
        <v>7.9000000000000008E-3</v>
      </c>
      <c r="C711" s="15">
        <v>7.9000000000000008E-3</v>
      </c>
      <c r="D711" s="15">
        <v>0.62939999999999996</v>
      </c>
      <c r="E711" s="15">
        <v>707</v>
      </c>
      <c r="F711" s="15">
        <v>3.2099999999999997E-2</v>
      </c>
    </row>
    <row r="712" spans="1:6">
      <c r="A712" s="12">
        <v>708</v>
      </c>
      <c r="B712" s="15">
        <v>7.9000000000000008E-3</v>
      </c>
      <c r="C712" s="15">
        <v>7.9000000000000008E-3</v>
      </c>
      <c r="D712" s="15">
        <v>0.62939999999999996</v>
      </c>
      <c r="E712" s="15">
        <v>708</v>
      </c>
      <c r="F712" s="15">
        <v>8.4199999999999997E-2</v>
      </c>
    </row>
    <row r="713" spans="1:6">
      <c r="A713" s="12">
        <v>709</v>
      </c>
      <c r="B713" s="15">
        <v>7.9000000000000008E-3</v>
      </c>
      <c r="C713" s="15">
        <v>7.9000000000000008E-3</v>
      </c>
      <c r="D713" s="15">
        <v>0.62939999999999996</v>
      </c>
      <c r="E713" s="15">
        <v>709</v>
      </c>
      <c r="F713" s="15">
        <v>-2.7900000000000001E-2</v>
      </c>
    </row>
    <row r="714" spans="1:6">
      <c r="A714" s="12">
        <v>710</v>
      </c>
      <c r="B714" s="15">
        <v>7.9000000000000008E-3</v>
      </c>
      <c r="C714" s="15">
        <v>7.9000000000000008E-3</v>
      </c>
      <c r="D714" s="15">
        <v>0.62939999999999996</v>
      </c>
      <c r="E714" s="15">
        <v>710</v>
      </c>
      <c r="F714" s="15">
        <v>-2.18E-2</v>
      </c>
    </row>
    <row r="715" spans="1:6">
      <c r="A715" s="12">
        <v>711</v>
      </c>
      <c r="B715" s="15">
        <v>7.9000000000000008E-3</v>
      </c>
      <c r="C715" s="15">
        <v>7.9000000000000008E-3</v>
      </c>
      <c r="D715" s="15">
        <v>0.62939999999999996</v>
      </c>
      <c r="E715" s="15">
        <v>711</v>
      </c>
      <c r="F715" s="15">
        <v>5.11E-2</v>
      </c>
    </row>
    <row r="716" spans="1:6">
      <c r="A716" s="12">
        <v>712</v>
      </c>
      <c r="B716" s="15">
        <v>7.9000000000000008E-3</v>
      </c>
      <c r="C716" s="15">
        <v>7.9000000000000008E-3</v>
      </c>
      <c r="D716" s="15">
        <v>0.62939999999999996</v>
      </c>
      <c r="E716" s="15">
        <v>712</v>
      </c>
      <c r="F716" s="15">
        <v>-1.01E-2</v>
      </c>
    </row>
    <row r="717" spans="1:6">
      <c r="A717" s="12">
        <v>713</v>
      </c>
      <c r="B717" s="15">
        <v>7.9000000000000008E-3</v>
      </c>
      <c r="C717" s="15">
        <v>7.9000000000000008E-3</v>
      </c>
      <c r="D717" s="15">
        <v>0.62939999999999996</v>
      </c>
      <c r="E717" s="15">
        <v>713</v>
      </c>
      <c r="F717" s="15">
        <v>8.8200000000000001E-2</v>
      </c>
    </row>
    <row r="718" spans="1:6">
      <c r="A718" s="12">
        <v>714</v>
      </c>
      <c r="B718" s="15">
        <v>7.9000000000000008E-3</v>
      </c>
      <c r="C718" s="15">
        <v>7.9000000000000008E-3</v>
      </c>
      <c r="D718" s="15">
        <v>0.62939999999999996</v>
      </c>
      <c r="E718" s="15">
        <v>714</v>
      </c>
      <c r="F718" s="15">
        <v>0.18340000000000001</v>
      </c>
    </row>
    <row r="719" spans="1:6">
      <c r="A719" s="12">
        <v>715</v>
      </c>
      <c r="B719" s="15">
        <v>7.9000000000000008E-3</v>
      </c>
      <c r="C719" s="15">
        <v>7.9000000000000008E-3</v>
      </c>
      <c r="D719" s="15">
        <v>0.62939999999999996</v>
      </c>
      <c r="E719" s="15">
        <v>715</v>
      </c>
      <c r="F719" s="15">
        <v>-2.4E-2</v>
      </c>
    </row>
    <row r="720" spans="1:6">
      <c r="A720" s="12">
        <v>716</v>
      </c>
      <c r="B720" s="15">
        <v>7.9000000000000008E-3</v>
      </c>
      <c r="C720" s="15">
        <v>7.9000000000000008E-3</v>
      </c>
      <c r="D720" s="15">
        <v>0.62939999999999996</v>
      </c>
      <c r="E720" s="15">
        <v>716</v>
      </c>
      <c r="F720" s="15">
        <v>-2.2800000000000001E-2</v>
      </c>
    </row>
    <row r="721" spans="1:6">
      <c r="A721" s="12">
        <v>717</v>
      </c>
      <c r="B721" s="15">
        <v>7.9000000000000008E-3</v>
      </c>
      <c r="C721" s="15">
        <v>7.9000000000000008E-3</v>
      </c>
      <c r="D721" s="15">
        <v>0.62939999999999996</v>
      </c>
      <c r="E721" s="15">
        <v>717</v>
      </c>
      <c r="F721" s="15">
        <v>3.7100000000000001E-2</v>
      </c>
    </row>
    <row r="722" spans="1:6">
      <c r="A722" s="12">
        <v>718</v>
      </c>
      <c r="B722" s="15">
        <v>7.9000000000000008E-3</v>
      </c>
      <c r="C722" s="15">
        <v>7.9000000000000008E-3</v>
      </c>
      <c r="D722" s="15">
        <v>0.62939999999999996</v>
      </c>
      <c r="E722" s="15">
        <v>718</v>
      </c>
      <c r="F722" s="15">
        <v>-2.5399999999999999E-2</v>
      </c>
    </row>
    <row r="723" spans="1:6">
      <c r="A723" s="12">
        <v>719</v>
      </c>
      <c r="B723" s="15">
        <v>7.9000000000000008E-3</v>
      </c>
      <c r="C723" s="15">
        <v>7.9000000000000008E-3</v>
      </c>
      <c r="D723" s="15">
        <v>0.62939999999999996</v>
      </c>
      <c r="E723" s="15">
        <v>719</v>
      </c>
      <c r="F723" s="15">
        <v>-6.4000000000000003E-3</v>
      </c>
    </row>
    <row r="724" spans="1:6">
      <c r="A724" s="12">
        <v>720</v>
      </c>
      <c r="B724" s="15">
        <v>7.9000000000000008E-3</v>
      </c>
      <c r="C724" s="15">
        <v>7.9000000000000008E-3</v>
      </c>
      <c r="D724" s="15">
        <v>0.62939999999999996</v>
      </c>
      <c r="E724" s="15">
        <v>720</v>
      </c>
      <c r="F724" s="15">
        <v>5.1499999999999997E-2</v>
      </c>
    </row>
    <row r="725" spans="1:6">
      <c r="A725" s="12">
        <v>721</v>
      </c>
      <c r="B725" s="15">
        <v>7.9000000000000008E-3</v>
      </c>
      <c r="C725" s="15">
        <v>7.9000000000000008E-3</v>
      </c>
      <c r="D725" s="15">
        <v>0.62939999999999996</v>
      </c>
      <c r="E725" s="15">
        <v>721</v>
      </c>
      <c r="F725" s="15">
        <v>0.1018</v>
      </c>
    </row>
    <row r="726" spans="1:6">
      <c r="A726" s="12">
        <v>722</v>
      </c>
      <c r="B726" s="15">
        <v>7.9000000000000008E-3</v>
      </c>
      <c r="C726" s="15">
        <v>7.9000000000000008E-3</v>
      </c>
      <c r="D726" s="15">
        <v>0.62939999999999996</v>
      </c>
      <c r="E726" s="15">
        <v>722</v>
      </c>
      <c r="F726" s="15">
        <v>3.6600000000000001E-2</v>
      </c>
    </row>
    <row r="727" spans="1:6">
      <c r="A727" s="12">
        <v>723</v>
      </c>
      <c r="B727" s="15">
        <v>7.9000000000000008E-3</v>
      </c>
      <c r="C727" s="15">
        <v>7.9000000000000008E-3</v>
      </c>
      <c r="D727" s="15">
        <v>0.62939999999999996</v>
      </c>
      <c r="E727" s="15">
        <v>723</v>
      </c>
      <c r="F727" s="15">
        <v>5.7799999999999997E-2</v>
      </c>
    </row>
    <row r="728" spans="1:6">
      <c r="A728" s="12">
        <v>724</v>
      </c>
      <c r="B728" s="15">
        <v>7.9000000000000008E-3</v>
      </c>
      <c r="C728" s="15">
        <v>7.9000000000000008E-3</v>
      </c>
      <c r="D728" s="15">
        <v>0.62939999999999996</v>
      </c>
      <c r="E728" s="15">
        <v>724</v>
      </c>
      <c r="F728" s="15">
        <v>-2.9499999999999998E-2</v>
      </c>
    </row>
    <row r="729" spans="1:6">
      <c r="A729" s="12">
        <v>725</v>
      </c>
      <c r="B729" s="15">
        <v>7.9000000000000008E-3</v>
      </c>
      <c r="C729" s="15">
        <v>7.9000000000000008E-3</v>
      </c>
      <c r="D729" s="15">
        <v>0.62939999999999996</v>
      </c>
      <c r="E729" s="15">
        <v>725</v>
      </c>
      <c r="F729" s="15">
        <v>0.15720000000000001</v>
      </c>
    </row>
    <row r="730" spans="1:6">
      <c r="A730" s="12">
        <v>726</v>
      </c>
      <c r="B730" s="15">
        <v>7.9000000000000008E-3</v>
      </c>
      <c r="C730" s="15">
        <v>7.9000000000000008E-3</v>
      </c>
      <c r="D730" s="15">
        <v>0.62939999999999996</v>
      </c>
      <c r="E730" s="15">
        <v>726</v>
      </c>
      <c r="F730" s="15">
        <v>-2.69E-2</v>
      </c>
    </row>
    <row r="731" spans="1:6">
      <c r="A731" s="12">
        <v>727</v>
      </c>
      <c r="B731" s="15">
        <v>7.9000000000000008E-3</v>
      </c>
      <c r="C731" s="15">
        <v>7.9000000000000008E-3</v>
      </c>
      <c r="D731" s="15">
        <v>0.62939999999999996</v>
      </c>
      <c r="E731" s="15">
        <v>727</v>
      </c>
      <c r="F731" s="15">
        <v>-8.5000000000000006E-3</v>
      </c>
    </row>
    <row r="732" spans="1:6">
      <c r="A732" s="12">
        <v>728</v>
      </c>
      <c r="B732" s="15">
        <v>7.9000000000000008E-3</v>
      </c>
      <c r="C732" s="15">
        <v>7.9000000000000008E-3</v>
      </c>
      <c r="D732" s="15">
        <v>0.62939999999999996</v>
      </c>
      <c r="E732" s="15">
        <v>728</v>
      </c>
      <c r="F732" s="15">
        <v>0.10580000000000001</v>
      </c>
    </row>
    <row r="733" spans="1:6">
      <c r="A733" s="12">
        <v>729</v>
      </c>
      <c r="B733" s="15">
        <v>7.9000000000000008E-3</v>
      </c>
      <c r="C733" s="15">
        <v>7.9000000000000008E-3</v>
      </c>
      <c r="D733" s="15">
        <v>0.62939999999999996</v>
      </c>
      <c r="E733" s="15">
        <v>729</v>
      </c>
      <c r="F733" s="15">
        <v>-1.7299999999999999E-2</v>
      </c>
    </row>
    <row r="734" spans="1:6">
      <c r="A734" s="12">
        <v>730</v>
      </c>
      <c r="B734" s="15">
        <v>7.9000000000000008E-3</v>
      </c>
      <c r="C734" s="15">
        <v>7.9000000000000008E-3</v>
      </c>
      <c r="D734" s="15">
        <v>0.62939999999999996</v>
      </c>
      <c r="E734" s="15">
        <v>730</v>
      </c>
      <c r="F734" s="15">
        <v>6.0100000000000001E-2</v>
      </c>
    </row>
    <row r="735" spans="1:6">
      <c r="A735" s="12">
        <v>731</v>
      </c>
      <c r="B735" s="15">
        <v>7.9000000000000008E-3</v>
      </c>
      <c r="C735" s="15">
        <v>7.9000000000000008E-3</v>
      </c>
      <c r="D735" s="15">
        <v>0.62939999999999996</v>
      </c>
      <c r="E735" s="15">
        <v>731</v>
      </c>
      <c r="F735" s="15">
        <v>0.1202</v>
      </c>
    </row>
    <row r="736" spans="1:6">
      <c r="A736" s="12">
        <v>732</v>
      </c>
      <c r="B736" s="15">
        <v>7.9000000000000008E-3</v>
      </c>
      <c r="C736" s="15">
        <v>7.9000000000000008E-3</v>
      </c>
      <c r="D736" s="15">
        <v>0.62939999999999996</v>
      </c>
      <c r="E736" s="15">
        <v>732</v>
      </c>
      <c r="F736" s="15">
        <v>2.8199999999999999E-2</v>
      </c>
    </row>
    <row r="737" spans="1:6">
      <c r="A737" s="12">
        <v>733</v>
      </c>
      <c r="B737" s="15">
        <v>7.9000000000000008E-3</v>
      </c>
      <c r="C737" s="15">
        <v>7.9000000000000008E-3</v>
      </c>
      <c r="D737" s="15">
        <v>0.62939999999999996</v>
      </c>
      <c r="E737" s="15">
        <v>733</v>
      </c>
      <c r="F737" s="15">
        <v>3.2599999999999997E-2</v>
      </c>
    </row>
    <row r="738" spans="1:6">
      <c r="A738" s="12">
        <v>734</v>
      </c>
      <c r="B738" s="15">
        <v>7.9000000000000008E-3</v>
      </c>
      <c r="C738" s="15">
        <v>7.9000000000000008E-3</v>
      </c>
      <c r="D738" s="15">
        <v>0.62939999999999996</v>
      </c>
      <c r="E738" s="15">
        <v>734</v>
      </c>
      <c r="F738" s="15">
        <v>5.0500000000000003E-2</v>
      </c>
    </row>
    <row r="739" spans="1:6">
      <c r="A739" s="12">
        <v>735</v>
      </c>
      <c r="B739" s="15">
        <v>7.9000000000000008E-3</v>
      </c>
      <c r="C739" s="15">
        <v>7.9000000000000008E-3</v>
      </c>
      <c r="D739" s="15">
        <v>0.62939999999999996</v>
      </c>
      <c r="E739" s="15">
        <v>735</v>
      </c>
      <c r="F739" s="15">
        <v>1.23E-2</v>
      </c>
    </row>
    <row r="740" spans="1:6">
      <c r="A740" s="12">
        <v>736</v>
      </c>
      <c r="B740" s="15">
        <v>7.9000000000000008E-3</v>
      </c>
      <c r="C740" s="15">
        <v>7.9000000000000008E-3</v>
      </c>
      <c r="D740" s="15">
        <v>0.62939999999999996</v>
      </c>
      <c r="E740" s="15">
        <v>736</v>
      </c>
      <c r="F740" s="15">
        <v>-2.4E-2</v>
      </c>
    </row>
    <row r="741" spans="1:6">
      <c r="A741" s="12">
        <v>737</v>
      </c>
      <c r="B741" s="15">
        <v>7.9000000000000008E-3</v>
      </c>
      <c r="C741" s="15">
        <v>7.9000000000000008E-3</v>
      </c>
      <c r="D741" s="15">
        <v>0.62939999999999996</v>
      </c>
      <c r="E741" s="15">
        <v>737</v>
      </c>
      <c r="F741" s="15">
        <v>-8.9999999999999993E-3</v>
      </c>
    </row>
    <row r="742" spans="1:6">
      <c r="A742" s="12">
        <v>738</v>
      </c>
      <c r="B742" s="15">
        <v>7.9000000000000008E-3</v>
      </c>
      <c r="C742" s="15">
        <v>7.9000000000000008E-3</v>
      </c>
      <c r="D742" s="15">
        <v>0.62939999999999996</v>
      </c>
      <c r="E742" s="15">
        <v>738</v>
      </c>
      <c r="F742" s="15">
        <v>4.8000000000000001E-2</v>
      </c>
    </row>
    <row r="743" spans="1:6">
      <c r="A743" s="12">
        <v>739</v>
      </c>
      <c r="B743" s="15">
        <v>7.9000000000000008E-3</v>
      </c>
      <c r="C743" s="15">
        <v>7.9000000000000008E-3</v>
      </c>
      <c r="D743" s="15">
        <v>0.62939999999999996</v>
      </c>
      <c r="E743" s="15">
        <v>739</v>
      </c>
      <c r="F743" s="15">
        <v>-2.6499999999999999E-2</v>
      </c>
    </row>
    <row r="744" spans="1:6">
      <c r="A744" s="12">
        <v>740</v>
      </c>
      <c r="B744" s="15">
        <v>7.9000000000000008E-3</v>
      </c>
      <c r="C744" s="15">
        <v>7.9000000000000008E-3</v>
      </c>
      <c r="D744" s="15">
        <v>0.62939999999999996</v>
      </c>
      <c r="E744" s="15">
        <v>740</v>
      </c>
      <c r="F744" s="15">
        <v>-1.5800000000000002E-2</v>
      </c>
    </row>
    <row r="745" spans="1:6">
      <c r="A745" s="12">
        <v>741</v>
      </c>
      <c r="B745" s="15">
        <v>7.9000000000000008E-3</v>
      </c>
      <c r="C745" s="15">
        <v>7.9000000000000008E-3</v>
      </c>
      <c r="D745" s="15">
        <v>0.62939999999999996</v>
      </c>
      <c r="E745" s="15">
        <v>741</v>
      </c>
      <c r="F745" s="15">
        <v>6.4999999999999997E-3</v>
      </c>
    </row>
    <row r="746" spans="1:6">
      <c r="A746" s="12">
        <v>742</v>
      </c>
      <c r="B746" s="15">
        <v>7.9000000000000008E-3</v>
      </c>
      <c r="C746" s="15">
        <v>7.9000000000000008E-3</v>
      </c>
      <c r="D746" s="15">
        <v>0.62939999999999996</v>
      </c>
      <c r="E746" s="15">
        <v>742</v>
      </c>
      <c r="F746" s="15">
        <v>1.24E-2</v>
      </c>
    </row>
    <row r="747" spans="1:6">
      <c r="A747" s="12">
        <v>743</v>
      </c>
      <c r="B747" s="15">
        <v>7.9000000000000008E-3</v>
      </c>
      <c r="C747" s="15">
        <v>7.9000000000000008E-3</v>
      </c>
      <c r="D747" s="15">
        <v>0.62939999999999996</v>
      </c>
      <c r="E747" s="15">
        <v>743</v>
      </c>
      <c r="F747" s="15">
        <v>2.2000000000000001E-3</v>
      </c>
    </row>
    <row r="748" spans="1:6">
      <c r="A748" s="12">
        <v>744</v>
      </c>
      <c r="B748" s="15">
        <v>7.9000000000000008E-3</v>
      </c>
      <c r="C748" s="15">
        <v>7.9000000000000008E-3</v>
      </c>
      <c r="D748" s="15">
        <v>0.62939999999999996</v>
      </c>
      <c r="E748" s="15">
        <v>744</v>
      </c>
      <c r="F748" s="15">
        <v>1.2200000000000001E-2</v>
      </c>
    </row>
    <row r="749" spans="1:6">
      <c r="A749" s="12">
        <v>745</v>
      </c>
      <c r="B749" s="15">
        <v>7.9000000000000008E-3</v>
      </c>
      <c r="C749" s="15">
        <v>7.9000000000000008E-3</v>
      </c>
      <c r="D749" s="15">
        <v>0.62939999999999996</v>
      </c>
      <c r="E749" s="15">
        <v>745</v>
      </c>
      <c r="F749" s="15">
        <v>3.95E-2</v>
      </c>
    </row>
    <row r="750" spans="1:6">
      <c r="A750" s="12">
        <v>746</v>
      </c>
      <c r="B750" s="15">
        <v>7.9000000000000008E-3</v>
      </c>
      <c r="C750" s="15">
        <v>7.9000000000000008E-3</v>
      </c>
      <c r="D750" s="15">
        <v>0.62939999999999996</v>
      </c>
      <c r="E750" s="15">
        <v>746</v>
      </c>
      <c r="F750" s="15">
        <v>9.2200000000000004E-2</v>
      </c>
    </row>
    <row r="751" spans="1:6">
      <c r="A751" s="12">
        <v>747</v>
      </c>
      <c r="B751" s="15">
        <v>7.9000000000000008E-3</v>
      </c>
      <c r="C751" s="15">
        <v>7.9000000000000008E-3</v>
      </c>
      <c r="D751" s="15">
        <v>0.62939999999999996</v>
      </c>
      <c r="E751" s="15">
        <v>747</v>
      </c>
      <c r="F751" s="15">
        <v>2.7E-2</v>
      </c>
    </row>
    <row r="752" spans="1:6">
      <c r="A752" s="12">
        <v>748</v>
      </c>
      <c r="B752" s="15">
        <v>7.9000000000000008E-3</v>
      </c>
      <c r="C752" s="15">
        <v>7.9000000000000008E-3</v>
      </c>
      <c r="D752" s="15">
        <v>0.62939999999999996</v>
      </c>
      <c r="E752" s="15">
        <v>748</v>
      </c>
      <c r="F752" s="15">
        <v>-6.1999999999999998E-3</v>
      </c>
    </row>
    <row r="753" spans="1:6">
      <c r="A753" s="12">
        <v>749</v>
      </c>
      <c r="B753" s="15">
        <v>7.9000000000000008E-3</v>
      </c>
      <c r="C753" s="15">
        <v>7.9000000000000008E-3</v>
      </c>
      <c r="D753" s="15">
        <v>0.62939999999999996</v>
      </c>
      <c r="E753" s="15">
        <v>749</v>
      </c>
      <c r="F753" s="15">
        <v>8.6E-3</v>
      </c>
    </row>
    <row r="754" spans="1:6">
      <c r="A754" s="12">
        <v>750</v>
      </c>
      <c r="B754" s="15">
        <v>7.9000000000000008E-3</v>
      </c>
      <c r="C754" s="15">
        <v>7.9000000000000008E-3</v>
      </c>
      <c r="D754" s="15">
        <v>0.62939999999999996</v>
      </c>
      <c r="E754" s="15">
        <v>750</v>
      </c>
      <c r="F754" s="15">
        <v>7.3300000000000004E-2</v>
      </c>
    </row>
    <row r="755" spans="1:6">
      <c r="A755" s="12">
        <v>751</v>
      </c>
      <c r="B755" s="15">
        <v>7.9000000000000008E-3</v>
      </c>
      <c r="C755" s="15">
        <v>7.9000000000000008E-3</v>
      </c>
      <c r="D755" s="15">
        <v>0.62939999999999996</v>
      </c>
      <c r="E755" s="15">
        <v>751</v>
      </c>
      <c r="F755" s="15">
        <v>0.1835</v>
      </c>
    </row>
    <row r="756" spans="1:6">
      <c r="A756" s="12">
        <v>752</v>
      </c>
      <c r="B756" s="15">
        <v>7.9000000000000008E-3</v>
      </c>
      <c r="C756" s="15">
        <v>7.9000000000000008E-3</v>
      </c>
      <c r="D756" s="15">
        <v>0.62939999999999996</v>
      </c>
      <c r="E756" s="15">
        <v>752</v>
      </c>
      <c r="F756" s="15">
        <v>1.7600000000000001E-2</v>
      </c>
    </row>
    <row r="757" spans="1:6">
      <c r="A757" s="12">
        <v>753</v>
      </c>
      <c r="B757" s="15">
        <v>7.9000000000000008E-3</v>
      </c>
      <c r="C757" s="15">
        <v>7.9000000000000008E-3</v>
      </c>
      <c r="D757" s="15">
        <v>0.62939999999999996</v>
      </c>
      <c r="E757" s="15">
        <v>753</v>
      </c>
      <c r="F757" s="15">
        <v>3.8100000000000002E-2</v>
      </c>
    </row>
    <row r="758" spans="1:6">
      <c r="A758" s="12">
        <v>754</v>
      </c>
      <c r="B758" s="15">
        <v>7.9000000000000008E-3</v>
      </c>
      <c r="C758" s="15">
        <v>7.9000000000000008E-3</v>
      </c>
      <c r="D758" s="15">
        <v>0.62939999999999996</v>
      </c>
      <c r="E758" s="15">
        <v>754</v>
      </c>
      <c r="F758" s="15">
        <v>2.6200000000000001E-2</v>
      </c>
    </row>
    <row r="759" spans="1:6">
      <c r="A759" s="12">
        <v>755</v>
      </c>
      <c r="B759" s="15">
        <v>7.9000000000000008E-3</v>
      </c>
      <c r="C759" s="15">
        <v>7.9000000000000008E-3</v>
      </c>
      <c r="D759" s="15">
        <v>0.62939999999999996</v>
      </c>
      <c r="E759" s="15">
        <v>755</v>
      </c>
      <c r="F759" s="15">
        <v>-1.6000000000000001E-3</v>
      </c>
    </row>
    <row r="760" spans="1:6">
      <c r="A760" s="12">
        <v>756</v>
      </c>
      <c r="B760" s="15">
        <v>7.9000000000000008E-3</v>
      </c>
      <c r="C760" s="15">
        <v>7.9000000000000008E-3</v>
      </c>
      <c r="D760" s="15">
        <v>0.62939999999999996</v>
      </c>
      <c r="E760" s="15">
        <v>756</v>
      </c>
      <c r="F760" s="15">
        <v>-1.41E-2</v>
      </c>
    </row>
    <row r="761" spans="1:6">
      <c r="A761" s="12">
        <v>757</v>
      </c>
      <c r="B761" s="15">
        <v>7.9000000000000008E-3</v>
      </c>
      <c r="C761" s="15">
        <v>7.9000000000000008E-3</v>
      </c>
      <c r="D761" s="15">
        <v>0.62939999999999996</v>
      </c>
      <c r="E761" s="15">
        <v>757</v>
      </c>
      <c r="F761" s="15">
        <v>5.8700000000000002E-2</v>
      </c>
    </row>
    <row r="762" spans="1:6">
      <c r="A762" s="12">
        <v>758</v>
      </c>
      <c r="B762" s="15">
        <v>7.9000000000000008E-3</v>
      </c>
      <c r="C762" s="15">
        <v>7.9000000000000008E-3</v>
      </c>
      <c r="D762" s="15">
        <v>0.62939999999999996</v>
      </c>
      <c r="E762" s="15">
        <v>758</v>
      </c>
      <c r="F762" s="15">
        <v>1.7999999999999999E-2</v>
      </c>
    </row>
    <row r="763" spans="1:6">
      <c r="A763" s="12">
        <v>759</v>
      </c>
      <c r="B763" s="15">
        <v>7.9000000000000008E-3</v>
      </c>
      <c r="C763" s="15">
        <v>7.9000000000000008E-3</v>
      </c>
      <c r="D763" s="15">
        <v>0.62939999999999996</v>
      </c>
      <c r="E763" s="15">
        <v>759</v>
      </c>
      <c r="F763" s="15">
        <v>-2.5399999999999999E-2</v>
      </c>
    </row>
    <row r="764" spans="1:6">
      <c r="A764" s="12">
        <v>760</v>
      </c>
      <c r="B764" s="15">
        <v>7.9000000000000008E-3</v>
      </c>
      <c r="C764" s="15">
        <v>7.9000000000000008E-3</v>
      </c>
      <c r="D764" s="15">
        <v>0.62939999999999996</v>
      </c>
      <c r="E764" s="15">
        <v>760</v>
      </c>
      <c r="F764" s="15">
        <v>-2.4199999999999999E-2</v>
      </c>
    </row>
    <row r="765" spans="1:6">
      <c r="A765" s="12">
        <v>761</v>
      </c>
      <c r="B765" s="15">
        <v>7.9000000000000008E-3</v>
      </c>
      <c r="C765" s="15">
        <v>7.9000000000000008E-3</v>
      </c>
      <c r="D765" s="15">
        <v>0.62939999999999996</v>
      </c>
      <c r="E765" s="15">
        <v>761</v>
      </c>
      <c r="F765" s="15">
        <v>2.9100000000000001E-2</v>
      </c>
    </row>
    <row r="766" spans="1:6">
      <c r="A766" s="12">
        <v>762</v>
      </c>
      <c r="B766" s="15">
        <v>7.9000000000000008E-3</v>
      </c>
      <c r="C766" s="15">
        <v>7.9000000000000008E-3</v>
      </c>
      <c r="D766" s="15">
        <v>0.62939999999999996</v>
      </c>
      <c r="E766" s="15">
        <v>762</v>
      </c>
      <c r="F766" s="15">
        <v>-2.1499999999999998E-2</v>
      </c>
    </row>
    <row r="767" spans="1:6">
      <c r="A767" s="12">
        <v>763</v>
      </c>
      <c r="B767" s="15">
        <v>7.9000000000000008E-3</v>
      </c>
      <c r="C767" s="15">
        <v>7.9000000000000008E-3</v>
      </c>
      <c r="D767" s="15">
        <v>0.62939999999999996</v>
      </c>
      <c r="E767" s="15">
        <v>763</v>
      </c>
      <c r="F767" s="15">
        <v>-5.7000000000000002E-3</v>
      </c>
    </row>
    <row r="768" spans="1:6">
      <c r="A768" s="12">
        <v>764</v>
      </c>
      <c r="B768" s="15">
        <v>7.9000000000000008E-3</v>
      </c>
      <c r="C768" s="15">
        <v>7.9000000000000008E-3</v>
      </c>
      <c r="D768" s="15">
        <v>0.62939999999999996</v>
      </c>
      <c r="E768" s="15">
        <v>764</v>
      </c>
      <c r="F768" s="15">
        <v>-2.0299999999999999E-2</v>
      </c>
    </row>
    <row r="769" spans="1:6">
      <c r="A769" s="12">
        <v>765</v>
      </c>
      <c r="B769" s="15">
        <v>7.9000000000000008E-3</v>
      </c>
      <c r="C769" s="15">
        <v>7.9000000000000008E-3</v>
      </c>
      <c r="D769" s="15">
        <v>0.62939999999999996</v>
      </c>
      <c r="E769" s="15">
        <v>765</v>
      </c>
      <c r="F769" s="15">
        <v>0.1002</v>
      </c>
    </row>
    <row r="770" spans="1:6">
      <c r="A770" s="12">
        <v>766</v>
      </c>
      <c r="B770" s="15">
        <v>7.9000000000000008E-3</v>
      </c>
      <c r="C770" s="15">
        <v>7.9000000000000008E-3</v>
      </c>
      <c r="D770" s="15">
        <v>0.62939999999999996</v>
      </c>
      <c r="E770" s="15">
        <v>766</v>
      </c>
      <c r="F770" s="15">
        <v>-4.8999999999999998E-3</v>
      </c>
    </row>
    <row r="771" spans="1:6">
      <c r="A771" s="12">
        <v>767</v>
      </c>
      <c r="B771" s="15">
        <v>7.9000000000000008E-3</v>
      </c>
      <c r="C771" s="15">
        <v>7.9000000000000008E-3</v>
      </c>
      <c r="D771" s="15">
        <v>0.62939999999999996</v>
      </c>
      <c r="E771" s="15">
        <v>767</v>
      </c>
      <c r="F771" s="15">
        <v>1.4500000000000001E-2</v>
      </c>
    </row>
    <row r="772" spans="1:6">
      <c r="A772" s="12">
        <v>768</v>
      </c>
      <c r="B772" s="15">
        <v>7.9000000000000008E-3</v>
      </c>
      <c r="C772" s="15">
        <v>7.9000000000000008E-3</v>
      </c>
      <c r="D772" s="15">
        <v>0.62939999999999996</v>
      </c>
      <c r="E772" s="15">
        <v>768</v>
      </c>
      <c r="F772" s="15">
        <v>8.3500000000000005E-2</v>
      </c>
    </row>
    <row r="773" spans="1:6">
      <c r="A773" s="12">
        <v>769</v>
      </c>
      <c r="B773" s="15">
        <v>7.9000000000000008E-3</v>
      </c>
      <c r="C773" s="15">
        <v>7.9000000000000008E-3</v>
      </c>
      <c r="D773" s="15">
        <v>0.62939999999999996</v>
      </c>
      <c r="E773" s="15">
        <v>769</v>
      </c>
      <c r="F773" s="15">
        <v>-2.4E-2</v>
      </c>
    </row>
    <row r="774" spans="1:6">
      <c r="A774" s="12">
        <v>770</v>
      </c>
      <c r="B774" s="15">
        <v>7.9000000000000008E-3</v>
      </c>
      <c r="C774" s="15">
        <v>7.9000000000000008E-3</v>
      </c>
      <c r="D774" s="15">
        <v>0.62939999999999996</v>
      </c>
      <c r="E774" s="15">
        <v>770</v>
      </c>
      <c r="F774" s="15">
        <v>7.4999999999999997E-3</v>
      </c>
    </row>
    <row r="775" spans="1:6">
      <c r="A775" s="12">
        <v>771</v>
      </c>
      <c r="B775" s="15">
        <v>7.9000000000000008E-3</v>
      </c>
      <c r="C775" s="15">
        <v>7.9000000000000008E-3</v>
      </c>
      <c r="D775" s="15">
        <v>0.62939999999999996</v>
      </c>
      <c r="E775" s="15">
        <v>771</v>
      </c>
      <c r="F775" s="15">
        <v>-2.64E-2</v>
      </c>
    </row>
    <row r="776" spans="1:6">
      <c r="A776" s="12">
        <v>772</v>
      </c>
      <c r="B776" s="15">
        <v>7.9000000000000008E-3</v>
      </c>
      <c r="C776" s="15">
        <v>7.9000000000000008E-3</v>
      </c>
      <c r="D776" s="15">
        <v>0.62939999999999996</v>
      </c>
      <c r="E776" s="15">
        <v>772</v>
      </c>
      <c r="F776" s="15">
        <v>-2.3800000000000002E-2</v>
      </c>
    </row>
    <row r="777" spans="1:6">
      <c r="A777" s="12">
        <v>773</v>
      </c>
      <c r="B777" s="15">
        <v>7.9000000000000008E-3</v>
      </c>
      <c r="C777" s="15">
        <v>7.9000000000000008E-3</v>
      </c>
      <c r="D777" s="15">
        <v>0.62939999999999996</v>
      </c>
      <c r="E777" s="15">
        <v>773</v>
      </c>
      <c r="F777" s="15">
        <v>1.8700000000000001E-2</v>
      </c>
    </row>
    <row r="778" spans="1:6">
      <c r="A778" s="12">
        <v>774</v>
      </c>
      <c r="B778" s="15">
        <v>7.9000000000000008E-3</v>
      </c>
      <c r="C778" s="15">
        <v>7.9000000000000008E-3</v>
      </c>
      <c r="D778" s="15">
        <v>0.62939999999999996</v>
      </c>
      <c r="E778" s="15">
        <v>774</v>
      </c>
      <c r="F778" s="15">
        <v>4.8999999999999998E-3</v>
      </c>
    </row>
    <row r="779" spans="1:6">
      <c r="A779" s="12">
        <v>775</v>
      </c>
      <c r="B779" s="15">
        <v>7.9000000000000008E-3</v>
      </c>
      <c r="C779" s="15">
        <v>7.9000000000000008E-3</v>
      </c>
      <c r="D779" s="15">
        <v>0.62939999999999996</v>
      </c>
      <c r="E779" s="15">
        <v>775</v>
      </c>
      <c r="F779" s="15">
        <v>4.5900000000000003E-2</v>
      </c>
    </row>
    <row r="780" spans="1:6">
      <c r="A780" s="12">
        <v>776</v>
      </c>
      <c r="B780" s="15">
        <v>7.9000000000000008E-3</v>
      </c>
      <c r="C780" s="15">
        <v>7.9000000000000008E-3</v>
      </c>
      <c r="D780" s="15">
        <v>0.62939999999999996</v>
      </c>
      <c r="E780" s="15">
        <v>776</v>
      </c>
      <c r="F780" s="14">
        <v>5.9999999999999995E-4</v>
      </c>
    </row>
    <row r="781" spans="1:6">
      <c r="A781" s="12">
        <v>777</v>
      </c>
      <c r="B781" s="15">
        <v>7.9000000000000008E-3</v>
      </c>
      <c r="C781" s="15">
        <v>7.9000000000000008E-3</v>
      </c>
      <c r="D781" s="15">
        <v>0.62939999999999996</v>
      </c>
      <c r="E781" s="15">
        <v>777</v>
      </c>
      <c r="F781" s="15">
        <v>-2.5399999999999999E-2</v>
      </c>
    </row>
    <row r="782" spans="1:6">
      <c r="A782" s="12">
        <v>778</v>
      </c>
      <c r="B782" s="15">
        <v>7.9000000000000008E-3</v>
      </c>
      <c r="C782" s="15">
        <v>7.9000000000000008E-3</v>
      </c>
      <c r="D782" s="15">
        <v>0.62939999999999996</v>
      </c>
      <c r="E782" s="15">
        <v>778</v>
      </c>
      <c r="F782" s="15">
        <v>0.1651</v>
      </c>
    </row>
    <row r="783" spans="1:6">
      <c r="A783" s="12">
        <v>779</v>
      </c>
      <c r="B783" s="15">
        <v>7.9000000000000008E-3</v>
      </c>
      <c r="C783" s="15">
        <v>7.9000000000000008E-3</v>
      </c>
      <c r="D783" s="15">
        <v>0.62939999999999996</v>
      </c>
      <c r="E783" s="15">
        <v>779</v>
      </c>
      <c r="F783" s="15">
        <v>-2.6200000000000001E-2</v>
      </c>
    </row>
    <row r="784" spans="1:6">
      <c r="A784" s="12">
        <v>780</v>
      </c>
      <c r="B784" s="15">
        <v>7.9000000000000008E-3</v>
      </c>
      <c r="C784" s="15">
        <v>7.9000000000000008E-3</v>
      </c>
      <c r="D784" s="15">
        <v>0.62939999999999996</v>
      </c>
      <c r="E784" s="15">
        <v>780</v>
      </c>
      <c r="F784" s="15">
        <v>1.43E-2</v>
      </c>
    </row>
    <row r="785" spans="1:6">
      <c r="A785" s="12">
        <v>781</v>
      </c>
      <c r="B785" s="15">
        <v>7.9000000000000008E-3</v>
      </c>
      <c r="C785" s="15">
        <v>7.9000000000000008E-3</v>
      </c>
      <c r="D785" s="15">
        <v>0.62939999999999996</v>
      </c>
      <c r="E785" s="15">
        <v>781</v>
      </c>
      <c r="F785" s="15">
        <v>-2.3699999999999999E-2</v>
      </c>
    </row>
    <row r="786" spans="1:6">
      <c r="A786" s="12">
        <v>782</v>
      </c>
      <c r="B786" s="15">
        <v>7.9000000000000008E-3</v>
      </c>
      <c r="C786" s="15">
        <v>7.9000000000000008E-3</v>
      </c>
      <c r="D786" s="15">
        <v>0.62939999999999996</v>
      </c>
      <c r="E786" s="15">
        <v>782</v>
      </c>
      <c r="F786" s="15">
        <v>-1.2999999999999999E-2</v>
      </c>
    </row>
    <row r="787" spans="1:6">
      <c r="A787" s="12">
        <v>783</v>
      </c>
      <c r="B787" s="15">
        <v>7.9000000000000008E-3</v>
      </c>
      <c r="C787" s="15">
        <v>7.9000000000000008E-3</v>
      </c>
      <c r="D787" s="15">
        <v>0.62939999999999996</v>
      </c>
      <c r="E787" s="15">
        <v>783</v>
      </c>
      <c r="F787" s="15">
        <v>9.2899999999999996E-2</v>
      </c>
    </row>
    <row r="788" spans="1:6">
      <c r="A788" s="12">
        <v>784</v>
      </c>
      <c r="B788" s="15">
        <v>7.9000000000000008E-3</v>
      </c>
      <c r="C788" s="15">
        <v>7.9000000000000008E-3</v>
      </c>
      <c r="D788" s="15">
        <v>0.62939999999999996</v>
      </c>
      <c r="E788" s="15">
        <v>784</v>
      </c>
      <c r="F788" s="15">
        <v>-2.07E-2</v>
      </c>
    </row>
    <row r="789" spans="1:6">
      <c r="A789" s="12">
        <v>785</v>
      </c>
      <c r="B789" s="15">
        <v>7.9000000000000008E-3</v>
      </c>
      <c r="C789" s="15">
        <v>7.9000000000000008E-3</v>
      </c>
      <c r="D789" s="15">
        <v>0.62939999999999996</v>
      </c>
      <c r="E789" s="15">
        <v>785</v>
      </c>
      <c r="F789" s="15">
        <v>1.14E-2</v>
      </c>
    </row>
    <row r="790" spans="1:6">
      <c r="A790" s="12">
        <v>786</v>
      </c>
      <c r="B790" s="15">
        <v>7.9000000000000008E-3</v>
      </c>
      <c r="C790" s="15">
        <v>7.9000000000000008E-3</v>
      </c>
      <c r="D790" s="15">
        <v>0.62939999999999996</v>
      </c>
      <c r="E790" s="15">
        <v>786</v>
      </c>
      <c r="F790" s="15">
        <v>0.155</v>
      </c>
    </row>
    <row r="791" spans="1:6">
      <c r="A791" s="12">
        <v>787</v>
      </c>
      <c r="B791" s="15">
        <v>7.9000000000000008E-3</v>
      </c>
      <c r="C791" s="15">
        <v>7.9000000000000008E-3</v>
      </c>
      <c r="D791" s="15">
        <v>0.62939999999999996</v>
      </c>
      <c r="E791" s="15">
        <v>787</v>
      </c>
      <c r="F791" s="15">
        <v>-2.2200000000000001E-2</v>
      </c>
    </row>
    <row r="792" spans="1:6">
      <c r="A792" s="12">
        <v>788</v>
      </c>
      <c r="B792" s="15">
        <v>7.9000000000000008E-3</v>
      </c>
      <c r="C792" s="15">
        <v>7.9000000000000008E-3</v>
      </c>
      <c r="D792" s="15">
        <v>0.62939999999999996</v>
      </c>
      <c r="E792" s="15">
        <v>788</v>
      </c>
      <c r="F792" s="15">
        <v>1.6899999999999998E-2</v>
      </c>
    </row>
    <row r="793" spans="1:6">
      <c r="A793" s="12">
        <v>789</v>
      </c>
      <c r="B793" s="15">
        <v>7.9000000000000008E-3</v>
      </c>
      <c r="C793" s="15">
        <v>7.9000000000000008E-3</v>
      </c>
      <c r="D793" s="15">
        <v>0.62939999999999996</v>
      </c>
      <c r="E793" s="15">
        <v>789</v>
      </c>
      <c r="F793" s="15">
        <v>6.1400000000000003E-2</v>
      </c>
    </row>
    <row r="794" spans="1:6">
      <c r="A794" s="12">
        <v>790</v>
      </c>
      <c r="B794" s="15">
        <v>7.9000000000000008E-3</v>
      </c>
      <c r="C794" s="15">
        <v>7.9000000000000008E-3</v>
      </c>
      <c r="D794" s="15">
        <v>0.62939999999999996</v>
      </c>
      <c r="E794" s="15">
        <v>790</v>
      </c>
      <c r="F794" s="15">
        <v>5.2299999999999999E-2</v>
      </c>
    </row>
    <row r="795" spans="1:6">
      <c r="A795" s="12">
        <v>791</v>
      </c>
      <c r="B795" s="15">
        <v>7.9000000000000008E-3</v>
      </c>
      <c r="C795" s="15">
        <v>7.9000000000000008E-3</v>
      </c>
      <c r="D795" s="15">
        <v>0.62939999999999996</v>
      </c>
      <c r="E795" s="15">
        <v>791</v>
      </c>
      <c r="F795" s="15">
        <v>3.2000000000000001E-2</v>
      </c>
    </row>
    <row r="796" spans="1:6">
      <c r="A796" s="12">
        <v>792</v>
      </c>
      <c r="B796" s="15">
        <v>7.9000000000000008E-3</v>
      </c>
      <c r="C796" s="15">
        <v>7.9000000000000008E-3</v>
      </c>
      <c r="D796" s="15">
        <v>0.62939999999999996</v>
      </c>
      <c r="E796" s="15">
        <v>792</v>
      </c>
      <c r="F796" s="15">
        <v>0.1167</v>
      </c>
    </row>
    <row r="797" spans="1:6">
      <c r="A797" s="12">
        <v>793</v>
      </c>
      <c r="B797" s="15">
        <v>7.9000000000000008E-3</v>
      </c>
      <c r="C797" s="15">
        <v>7.9000000000000008E-3</v>
      </c>
      <c r="D797" s="15">
        <v>0.62939999999999996</v>
      </c>
      <c r="E797" s="15">
        <v>793</v>
      </c>
      <c r="F797" s="15">
        <v>-2.0999999999999999E-3</v>
      </c>
    </row>
    <row r="798" spans="1:6">
      <c r="A798" s="12">
        <v>794</v>
      </c>
      <c r="B798" s="15">
        <v>7.9000000000000008E-3</v>
      </c>
      <c r="C798" s="15">
        <v>7.9000000000000008E-3</v>
      </c>
      <c r="D798" s="15">
        <v>0.62939999999999996</v>
      </c>
      <c r="E798" s="15">
        <v>794</v>
      </c>
      <c r="F798" s="15">
        <v>0.1197</v>
      </c>
    </row>
    <row r="799" spans="1:6">
      <c r="A799" s="12">
        <v>795</v>
      </c>
      <c r="B799" s="15">
        <v>7.9000000000000008E-3</v>
      </c>
      <c r="C799" s="15">
        <v>7.9000000000000008E-3</v>
      </c>
      <c r="D799" s="15">
        <v>0.62939999999999996</v>
      </c>
      <c r="E799" s="15">
        <v>795</v>
      </c>
      <c r="F799" s="15">
        <v>6.0000000000000001E-3</v>
      </c>
    </row>
    <row r="800" spans="1:6">
      <c r="A800" s="12">
        <v>796</v>
      </c>
      <c r="B800" s="15">
        <v>7.9000000000000008E-3</v>
      </c>
      <c r="C800" s="15">
        <v>7.9000000000000008E-3</v>
      </c>
      <c r="D800" s="15">
        <v>0.62939999999999996</v>
      </c>
      <c r="E800" s="15">
        <v>796</v>
      </c>
      <c r="F800" s="15">
        <v>1.4500000000000001E-2</v>
      </c>
    </row>
    <row r="801" spans="1:6">
      <c r="A801" s="12">
        <v>797</v>
      </c>
      <c r="B801" s="15">
        <v>7.9000000000000008E-3</v>
      </c>
      <c r="C801" s="15">
        <v>7.9000000000000008E-3</v>
      </c>
      <c r="D801" s="15">
        <v>0.62939999999999996</v>
      </c>
      <c r="E801" s="15">
        <v>797</v>
      </c>
      <c r="F801" s="15">
        <v>4.1700000000000001E-2</v>
      </c>
    </row>
    <row r="802" spans="1:6">
      <c r="A802" s="12">
        <v>798</v>
      </c>
      <c r="B802" s="15">
        <v>7.9000000000000008E-3</v>
      </c>
      <c r="C802" s="15">
        <v>7.9000000000000008E-3</v>
      </c>
      <c r="D802" s="15">
        <v>0.62939999999999996</v>
      </c>
      <c r="E802" s="15">
        <v>798</v>
      </c>
      <c r="F802" s="15">
        <v>2.1399999999999999E-2</v>
      </c>
    </row>
    <row r="803" spans="1:6">
      <c r="A803" s="12">
        <v>799</v>
      </c>
      <c r="B803" s="15">
        <v>7.9000000000000008E-3</v>
      </c>
      <c r="C803" s="15">
        <v>7.9000000000000008E-3</v>
      </c>
      <c r="D803" s="15">
        <v>0.62939999999999996</v>
      </c>
      <c r="E803" s="15">
        <v>799</v>
      </c>
      <c r="F803" s="15">
        <v>-2.4799999999999999E-2</v>
      </c>
    </row>
    <row r="804" spans="1:6">
      <c r="A804" s="12">
        <v>800</v>
      </c>
      <c r="B804" s="15">
        <v>7.9000000000000008E-3</v>
      </c>
      <c r="C804" s="15">
        <v>7.9000000000000008E-3</v>
      </c>
      <c r="D804" s="15">
        <v>0.62939999999999996</v>
      </c>
      <c r="E804" s="15">
        <v>800</v>
      </c>
      <c r="F804" s="15">
        <v>-1.1900000000000001E-2</v>
      </c>
    </row>
    <row r="805" spans="1:6">
      <c r="A805" s="12">
        <v>801</v>
      </c>
      <c r="B805" s="15">
        <v>7.9000000000000008E-3</v>
      </c>
      <c r="C805" s="15">
        <v>7.9000000000000008E-3</v>
      </c>
      <c r="D805" s="15">
        <v>0.62939999999999996</v>
      </c>
      <c r="E805" s="15">
        <v>801</v>
      </c>
      <c r="F805" s="15">
        <v>-2.69E-2</v>
      </c>
    </row>
    <row r="806" spans="1:6">
      <c r="A806" s="12">
        <v>802</v>
      </c>
      <c r="B806" s="15">
        <v>7.9000000000000008E-3</v>
      </c>
      <c r="C806" s="15">
        <v>7.9000000000000008E-3</v>
      </c>
      <c r="D806" s="15">
        <v>0.62939999999999996</v>
      </c>
      <c r="E806" s="15">
        <v>802</v>
      </c>
      <c r="F806" s="15">
        <v>4.9299999999999997E-2</v>
      </c>
    </row>
    <row r="807" spans="1:6">
      <c r="A807" s="12">
        <v>803</v>
      </c>
      <c r="B807" s="15">
        <v>7.9000000000000008E-3</v>
      </c>
      <c r="C807" s="15">
        <v>7.9000000000000008E-3</v>
      </c>
      <c r="D807" s="15">
        <v>0.62939999999999996</v>
      </c>
      <c r="E807" s="15">
        <v>803</v>
      </c>
      <c r="F807" s="15">
        <v>3.32E-2</v>
      </c>
    </row>
    <row r="808" spans="1:6">
      <c r="A808" s="12">
        <v>804</v>
      </c>
      <c r="B808" s="15">
        <v>7.9000000000000008E-3</v>
      </c>
      <c r="C808" s="15">
        <v>7.9000000000000008E-3</v>
      </c>
      <c r="D808" s="15">
        <v>0.62939999999999996</v>
      </c>
      <c r="E808" s="15">
        <v>804</v>
      </c>
      <c r="F808" s="15">
        <v>5.6300000000000003E-2</v>
      </c>
    </row>
    <row r="809" spans="1:6">
      <c r="A809" s="12">
        <v>805</v>
      </c>
      <c r="B809" s="15">
        <v>7.9000000000000008E-3</v>
      </c>
      <c r="C809" s="15">
        <v>7.9000000000000008E-3</v>
      </c>
      <c r="D809" s="15">
        <v>0.62939999999999996</v>
      </c>
      <c r="E809" s="15">
        <v>805</v>
      </c>
      <c r="F809" s="15">
        <v>7.0699999999999999E-2</v>
      </c>
    </row>
    <row r="810" spans="1:6">
      <c r="A810" s="12">
        <v>806</v>
      </c>
      <c r="B810" s="15">
        <v>7.9000000000000008E-3</v>
      </c>
      <c r="C810" s="15">
        <v>7.9000000000000008E-3</v>
      </c>
      <c r="D810" s="15">
        <v>0.62939999999999996</v>
      </c>
      <c r="E810" s="15">
        <v>806</v>
      </c>
      <c r="F810" s="15">
        <v>9.5200000000000007E-2</v>
      </c>
    </row>
    <row r="811" spans="1:6">
      <c r="A811" s="12">
        <v>807</v>
      </c>
      <c r="B811" s="15">
        <v>7.9000000000000008E-3</v>
      </c>
      <c r="C811" s="15">
        <v>7.9000000000000008E-3</v>
      </c>
      <c r="D811" s="15">
        <v>0.62939999999999996</v>
      </c>
      <c r="E811" s="15">
        <v>807</v>
      </c>
      <c r="F811" s="15">
        <v>4.1999999999999997E-3</v>
      </c>
    </row>
    <row r="812" spans="1:6">
      <c r="A812" s="12">
        <v>808</v>
      </c>
      <c r="B812" s="15">
        <v>7.9000000000000008E-3</v>
      </c>
      <c r="C812" s="15">
        <v>7.9000000000000008E-3</v>
      </c>
      <c r="D812" s="15">
        <v>0.62939999999999996</v>
      </c>
      <c r="E812" s="15">
        <v>808</v>
      </c>
      <c r="F812" s="15">
        <v>-3.8E-3</v>
      </c>
    </row>
    <row r="813" spans="1:6">
      <c r="A813" s="12">
        <v>809</v>
      </c>
      <c r="B813" s="15">
        <v>7.9000000000000008E-3</v>
      </c>
      <c r="C813" s="15">
        <v>7.9000000000000008E-3</v>
      </c>
      <c r="D813" s="15">
        <v>0.62939999999999996</v>
      </c>
      <c r="E813" s="15">
        <v>809</v>
      </c>
      <c r="F813" s="15">
        <v>6.1899999999999997E-2</v>
      </c>
    </row>
    <row r="814" spans="1:6">
      <c r="A814" s="12">
        <v>810</v>
      </c>
      <c r="B814" s="15">
        <v>7.9000000000000008E-3</v>
      </c>
      <c r="C814" s="15">
        <v>7.9000000000000008E-3</v>
      </c>
      <c r="D814" s="15">
        <v>0.62939999999999996</v>
      </c>
      <c r="E814" s="15">
        <v>810</v>
      </c>
      <c r="F814" s="15">
        <v>0.13009999999999999</v>
      </c>
    </row>
    <row r="815" spans="1:6">
      <c r="A815" s="12">
        <v>811</v>
      </c>
      <c r="B815" s="15">
        <v>7.9000000000000008E-3</v>
      </c>
      <c r="C815" s="15">
        <v>7.9000000000000008E-3</v>
      </c>
      <c r="D815" s="15">
        <v>0.62939999999999996</v>
      </c>
      <c r="E815" s="15">
        <v>811</v>
      </c>
      <c r="F815" s="15">
        <v>4.0000000000000001E-3</v>
      </c>
    </row>
    <row r="816" spans="1:6">
      <c r="A816" s="12">
        <v>812</v>
      </c>
      <c r="B816" s="15">
        <v>7.9000000000000008E-3</v>
      </c>
      <c r="C816" s="15">
        <v>7.9000000000000008E-3</v>
      </c>
      <c r="D816" s="15">
        <v>0.62939999999999996</v>
      </c>
      <c r="E816" s="15">
        <v>812</v>
      </c>
      <c r="F816" s="15">
        <v>7.7100000000000002E-2</v>
      </c>
    </row>
    <row r="817" spans="1:6">
      <c r="A817" s="12">
        <v>813</v>
      </c>
      <c r="B817" s="15">
        <v>7.9000000000000008E-3</v>
      </c>
      <c r="C817" s="15">
        <v>7.9000000000000008E-3</v>
      </c>
      <c r="D817" s="15">
        <v>0.62939999999999996</v>
      </c>
      <c r="E817" s="15">
        <v>813</v>
      </c>
      <c r="F817" s="15">
        <v>0.16880000000000001</v>
      </c>
    </row>
    <row r="818" spans="1:6">
      <c r="A818" s="12">
        <v>814</v>
      </c>
      <c r="B818" s="15">
        <v>7.9000000000000008E-3</v>
      </c>
      <c r="C818" s="15">
        <v>7.9000000000000008E-3</v>
      </c>
      <c r="D818" s="15">
        <v>0.62939999999999996</v>
      </c>
      <c r="E818" s="15">
        <v>814</v>
      </c>
      <c r="F818" s="15">
        <v>6.0100000000000001E-2</v>
      </c>
    </row>
    <row r="819" spans="1:6">
      <c r="A819" s="12">
        <v>815</v>
      </c>
      <c r="B819" s="15">
        <v>7.9000000000000008E-3</v>
      </c>
      <c r="C819" s="15">
        <v>7.9000000000000008E-3</v>
      </c>
      <c r="D819" s="15">
        <v>0.62939999999999996</v>
      </c>
      <c r="E819" s="15">
        <v>815</v>
      </c>
      <c r="F819" s="15">
        <v>5.6300000000000003E-2</v>
      </c>
    </row>
    <row r="820" spans="1:6">
      <c r="A820" s="12">
        <v>816</v>
      </c>
      <c r="B820" s="15">
        <v>7.9000000000000008E-3</v>
      </c>
      <c r="C820" s="15">
        <v>7.9000000000000008E-3</v>
      </c>
      <c r="D820" s="15">
        <v>0.62939999999999996</v>
      </c>
      <c r="E820" s="15">
        <v>816</v>
      </c>
      <c r="F820" s="15">
        <v>0.1055</v>
      </c>
    </row>
    <row r="821" spans="1:6">
      <c r="A821" s="12">
        <v>817</v>
      </c>
      <c r="B821" s="15">
        <v>7.9000000000000008E-3</v>
      </c>
      <c r="C821" s="15">
        <v>7.9000000000000008E-3</v>
      </c>
      <c r="D821" s="15">
        <v>0.62939999999999996</v>
      </c>
      <c r="E821" s="15">
        <v>817</v>
      </c>
      <c r="F821" s="15">
        <v>3.32E-2</v>
      </c>
    </row>
    <row r="822" spans="1:6">
      <c r="A822" s="12">
        <v>818</v>
      </c>
      <c r="B822" s="15">
        <v>7.9000000000000008E-3</v>
      </c>
      <c r="C822" s="15">
        <v>7.9000000000000008E-3</v>
      </c>
      <c r="D822" s="15">
        <v>0.62939999999999996</v>
      </c>
      <c r="E822" s="15">
        <v>818</v>
      </c>
      <c r="F822" s="15">
        <v>2.5399999999999999E-2</v>
      </c>
    </row>
    <row r="823" spans="1:6">
      <c r="A823" s="12">
        <v>819</v>
      </c>
      <c r="B823" s="15">
        <v>7.9000000000000008E-3</v>
      </c>
      <c r="C823" s="15">
        <v>7.9000000000000008E-3</v>
      </c>
      <c r="D823" s="15">
        <v>0.62939999999999996</v>
      </c>
      <c r="E823" s="15">
        <v>819</v>
      </c>
      <c r="F823" s="15">
        <v>-1.9599999999999999E-2</v>
      </c>
    </row>
    <row r="824" spans="1:6">
      <c r="A824" s="12">
        <v>820</v>
      </c>
      <c r="B824" s="15">
        <v>7.9000000000000008E-3</v>
      </c>
      <c r="C824" s="15">
        <v>7.9000000000000008E-3</v>
      </c>
      <c r="D824" s="15">
        <v>0.62939999999999996</v>
      </c>
      <c r="E824" s="15">
        <v>820</v>
      </c>
      <c r="F824" s="15">
        <v>0.17349999999999999</v>
      </c>
    </row>
    <row r="825" spans="1:6">
      <c r="A825" s="12">
        <v>821</v>
      </c>
      <c r="B825" s="15">
        <v>7.9000000000000008E-3</v>
      </c>
      <c r="C825" s="15">
        <v>7.9000000000000008E-3</v>
      </c>
      <c r="D825" s="15">
        <v>0.62939999999999996</v>
      </c>
      <c r="E825" s="15">
        <v>821</v>
      </c>
      <c r="F825" s="15">
        <v>2.1499999999999998E-2</v>
      </c>
    </row>
    <row r="826" spans="1:6">
      <c r="A826" s="12">
        <v>822</v>
      </c>
      <c r="B826" s="15">
        <v>7.9000000000000008E-3</v>
      </c>
      <c r="C826" s="15">
        <v>7.9000000000000008E-3</v>
      </c>
      <c r="D826" s="15">
        <v>0.62939999999999996</v>
      </c>
      <c r="E826" s="15">
        <v>822</v>
      </c>
      <c r="F826" s="15">
        <v>5.0500000000000003E-2</v>
      </c>
    </row>
    <row r="827" spans="1:6">
      <c r="A827" s="12">
        <v>823</v>
      </c>
      <c r="B827" s="15">
        <v>7.9000000000000008E-3</v>
      </c>
      <c r="C827" s="15">
        <v>7.9000000000000008E-3</v>
      </c>
      <c r="D827" s="15">
        <v>0.62939999999999996</v>
      </c>
      <c r="E827" s="15">
        <v>823</v>
      </c>
      <c r="F827" s="15">
        <v>-2.1100000000000001E-2</v>
      </c>
    </row>
    <row r="828" spans="1:6">
      <c r="A828" s="12">
        <v>824</v>
      </c>
      <c r="B828" s="15">
        <v>7.9000000000000008E-3</v>
      </c>
      <c r="C828" s="15">
        <v>7.9000000000000008E-3</v>
      </c>
      <c r="D828" s="15">
        <v>0.62939999999999996</v>
      </c>
      <c r="E828" s="15">
        <v>824</v>
      </c>
      <c r="F828" s="15">
        <v>-5.4000000000000003E-3</v>
      </c>
    </row>
    <row r="829" spans="1:6">
      <c r="A829" s="12">
        <v>825</v>
      </c>
      <c r="B829" s="15">
        <v>7.9000000000000008E-3</v>
      </c>
      <c r="C829" s="15">
        <v>7.9000000000000008E-3</v>
      </c>
      <c r="D829" s="15">
        <v>0.62939999999999996</v>
      </c>
      <c r="E829" s="15">
        <v>825</v>
      </c>
      <c r="F829" s="15">
        <v>-2.5499999999999998E-2</v>
      </c>
    </row>
    <row r="830" spans="1:6">
      <c r="A830" s="12">
        <v>826</v>
      </c>
      <c r="B830" s="15">
        <v>7.9000000000000008E-3</v>
      </c>
      <c r="C830" s="15">
        <v>7.9000000000000008E-3</v>
      </c>
      <c r="D830" s="15">
        <v>0.62939999999999996</v>
      </c>
      <c r="E830" s="15">
        <v>826</v>
      </c>
      <c r="F830" s="15">
        <v>-2.2700000000000001E-2</v>
      </c>
    </row>
    <row r="831" spans="1:6">
      <c r="A831" s="12">
        <v>827</v>
      </c>
      <c r="B831" s="15">
        <v>7.9000000000000008E-3</v>
      </c>
      <c r="C831" s="15">
        <v>7.9000000000000008E-3</v>
      </c>
      <c r="D831" s="15">
        <v>0.62939999999999996</v>
      </c>
      <c r="E831" s="15">
        <v>827</v>
      </c>
      <c r="F831" s="15">
        <v>-4.7999999999999996E-3</v>
      </c>
    </row>
    <row r="832" spans="1:6">
      <c r="A832" s="12">
        <v>828</v>
      </c>
      <c r="B832" s="15">
        <v>7.9000000000000008E-3</v>
      </c>
      <c r="C832" s="15">
        <v>7.9000000000000008E-3</v>
      </c>
      <c r="D832" s="15">
        <v>0.62939999999999996</v>
      </c>
      <c r="E832" s="15">
        <v>828</v>
      </c>
      <c r="F832" s="15">
        <v>7.6600000000000001E-2</v>
      </c>
    </row>
    <row r="833" spans="1:6">
      <c r="A833" s="12">
        <v>829</v>
      </c>
      <c r="B833" s="15">
        <v>7.9000000000000008E-3</v>
      </c>
      <c r="C833" s="15">
        <v>7.9000000000000008E-3</v>
      </c>
      <c r="D833" s="15">
        <v>0.62939999999999996</v>
      </c>
      <c r="E833" s="15">
        <v>829</v>
      </c>
      <c r="F833" s="15">
        <v>3.9100000000000003E-2</v>
      </c>
    </row>
    <row r="834" spans="1:6">
      <c r="A834" s="12">
        <v>830</v>
      </c>
      <c r="B834" s="15">
        <v>7.9000000000000008E-3</v>
      </c>
      <c r="C834" s="15">
        <v>7.9000000000000008E-3</v>
      </c>
      <c r="D834" s="15">
        <v>0.62939999999999996</v>
      </c>
      <c r="E834" s="15">
        <v>830</v>
      </c>
      <c r="F834" s="15">
        <v>9.1999999999999998E-3</v>
      </c>
    </row>
    <row r="835" spans="1:6">
      <c r="A835" s="12">
        <v>831</v>
      </c>
      <c r="B835" s="15">
        <v>7.9000000000000008E-3</v>
      </c>
      <c r="C835" s="15">
        <v>7.9000000000000008E-3</v>
      </c>
      <c r="D835" s="15">
        <v>0.62939999999999996</v>
      </c>
      <c r="E835" s="15">
        <v>831</v>
      </c>
      <c r="F835" s="15">
        <v>6.9099999999999995E-2</v>
      </c>
    </row>
    <row r="836" spans="1:6">
      <c r="A836" s="12">
        <v>832</v>
      </c>
      <c r="B836" s="15">
        <v>7.9000000000000008E-3</v>
      </c>
      <c r="C836" s="15">
        <v>7.9000000000000008E-3</v>
      </c>
      <c r="D836" s="15">
        <v>0.62939999999999996</v>
      </c>
      <c r="E836" s="15">
        <v>832</v>
      </c>
      <c r="F836" s="15">
        <v>-1.24E-2</v>
      </c>
    </row>
    <row r="837" spans="1:6">
      <c r="A837" s="12">
        <v>833</v>
      </c>
      <c r="B837" s="15">
        <v>7.9000000000000008E-3</v>
      </c>
      <c r="C837" s="15">
        <v>7.9000000000000008E-3</v>
      </c>
      <c r="D837" s="15">
        <v>0.62939999999999996</v>
      </c>
      <c r="E837" s="15">
        <v>833</v>
      </c>
      <c r="F837" s="15">
        <v>-2.6200000000000001E-2</v>
      </c>
    </row>
    <row r="838" spans="1:6">
      <c r="A838" s="12">
        <v>834</v>
      </c>
      <c r="B838" s="15">
        <v>7.9000000000000008E-3</v>
      </c>
      <c r="C838" s="15">
        <v>7.9000000000000008E-3</v>
      </c>
      <c r="D838" s="15">
        <v>0.62939999999999996</v>
      </c>
      <c r="E838" s="15">
        <v>834</v>
      </c>
      <c r="F838" s="15">
        <v>2.01E-2</v>
      </c>
    </row>
    <row r="839" spans="1:6">
      <c r="A839" s="12">
        <v>835</v>
      </c>
      <c r="B839" s="15">
        <v>7.9000000000000008E-3</v>
      </c>
      <c r="C839" s="15">
        <v>7.9000000000000008E-3</v>
      </c>
      <c r="D839" s="15">
        <v>0.62939999999999996</v>
      </c>
      <c r="E839" s="15">
        <v>835</v>
      </c>
      <c r="F839" s="15">
        <v>1.26E-2</v>
      </c>
    </row>
    <row r="840" spans="1:6">
      <c r="A840" s="12">
        <v>836</v>
      </c>
      <c r="B840" s="15">
        <v>7.9000000000000008E-3</v>
      </c>
      <c r="C840" s="15">
        <v>7.9000000000000008E-3</v>
      </c>
      <c r="D840" s="15">
        <v>0.62939999999999996</v>
      </c>
      <c r="E840" s="15">
        <v>836</v>
      </c>
      <c r="F840" s="15">
        <v>-1.67E-2</v>
      </c>
    </row>
    <row r="841" spans="1:6">
      <c r="A841" s="12">
        <v>837</v>
      </c>
      <c r="B841" s="15">
        <v>7.9000000000000008E-3</v>
      </c>
      <c r="C841" s="15">
        <v>7.9000000000000008E-3</v>
      </c>
      <c r="D841" s="15">
        <v>0.62939999999999996</v>
      </c>
      <c r="E841" s="15">
        <v>837</v>
      </c>
      <c r="F841" s="15">
        <v>1.8499999999999999E-2</v>
      </c>
    </row>
    <row r="842" spans="1:6">
      <c r="A842" s="12">
        <v>838</v>
      </c>
      <c r="B842" s="15">
        <v>7.9000000000000008E-3</v>
      </c>
      <c r="C842" s="15">
        <v>7.9000000000000008E-3</v>
      </c>
      <c r="D842" s="15">
        <v>0.62939999999999996</v>
      </c>
      <c r="E842" s="15">
        <v>838</v>
      </c>
      <c r="F842" s="15">
        <v>4.19E-2</v>
      </c>
    </row>
    <row r="843" spans="1:6">
      <c r="A843" s="12">
        <v>839</v>
      </c>
      <c r="B843" s="15">
        <v>7.9000000000000008E-3</v>
      </c>
      <c r="C843" s="15">
        <v>7.9000000000000008E-3</v>
      </c>
      <c r="D843" s="15">
        <v>0.62939999999999996</v>
      </c>
      <c r="E843" s="15">
        <v>839</v>
      </c>
      <c r="F843" s="15">
        <v>0.23710000000000001</v>
      </c>
    </row>
    <row r="844" spans="1:6">
      <c r="A844" s="12">
        <v>840</v>
      </c>
      <c r="B844" s="15">
        <v>7.9000000000000008E-3</v>
      </c>
      <c r="C844" s="15">
        <v>7.9000000000000008E-3</v>
      </c>
      <c r="D844" s="15">
        <v>0.62939999999999996</v>
      </c>
      <c r="E844" s="15">
        <v>840</v>
      </c>
      <c r="F844" s="15">
        <v>7.1000000000000004E-3</v>
      </c>
    </row>
    <row r="845" spans="1:6">
      <c r="A845" s="12">
        <v>841</v>
      </c>
      <c r="B845" s="15">
        <v>7.9000000000000008E-3</v>
      </c>
      <c r="C845" s="15">
        <v>7.9000000000000008E-3</v>
      </c>
      <c r="D845" s="15">
        <v>0.62939999999999996</v>
      </c>
      <c r="E845" s="15">
        <v>841</v>
      </c>
      <c r="F845" s="15">
        <v>-1.84E-2</v>
      </c>
    </row>
    <row r="846" spans="1:6">
      <c r="A846" s="12">
        <v>842</v>
      </c>
      <c r="B846" s="15">
        <v>7.9000000000000008E-3</v>
      </c>
      <c r="C846" s="15">
        <v>7.9000000000000008E-3</v>
      </c>
      <c r="D846" s="15">
        <v>0.62939999999999996</v>
      </c>
      <c r="E846" s="15">
        <v>842</v>
      </c>
      <c r="F846" s="15">
        <v>-1.32E-2</v>
      </c>
    </row>
    <row r="847" spans="1:6">
      <c r="A847" s="12">
        <v>843</v>
      </c>
      <c r="B847" s="15">
        <v>7.9000000000000008E-3</v>
      </c>
      <c r="C847" s="15">
        <v>7.9000000000000008E-3</v>
      </c>
      <c r="D847" s="15">
        <v>0.62939999999999996</v>
      </c>
      <c r="E847" s="15">
        <v>843</v>
      </c>
      <c r="F847" s="15">
        <v>-1.54E-2</v>
      </c>
    </row>
    <row r="848" spans="1:6">
      <c r="A848" s="12">
        <v>844</v>
      </c>
      <c r="B848" s="15">
        <v>7.9000000000000008E-3</v>
      </c>
      <c r="C848" s="15">
        <v>7.9000000000000008E-3</v>
      </c>
      <c r="D848" s="15">
        <v>0.62939999999999996</v>
      </c>
      <c r="E848" s="15">
        <v>844</v>
      </c>
      <c r="F848" s="15">
        <v>3.6499999999999998E-2</v>
      </c>
    </row>
    <row r="849" spans="1:6">
      <c r="A849" s="12">
        <v>845</v>
      </c>
      <c r="B849" s="15">
        <v>7.9000000000000008E-3</v>
      </c>
      <c r="C849" s="15">
        <v>7.9000000000000008E-3</v>
      </c>
      <c r="D849" s="15">
        <v>0.62939999999999996</v>
      </c>
      <c r="E849" s="15">
        <v>845</v>
      </c>
      <c r="F849" s="15">
        <v>-2.3300000000000001E-2</v>
      </c>
    </row>
    <row r="850" spans="1:6">
      <c r="A850" s="12">
        <v>846</v>
      </c>
      <c r="B850" s="15">
        <v>7.9000000000000008E-3</v>
      </c>
      <c r="C850" s="15">
        <v>7.9000000000000008E-3</v>
      </c>
      <c r="D850" s="15">
        <v>0.62939999999999996</v>
      </c>
      <c r="E850" s="15">
        <v>846</v>
      </c>
      <c r="F850" s="15">
        <v>-1.26E-2</v>
      </c>
    </row>
    <row r="851" spans="1:6">
      <c r="A851" s="12">
        <v>847</v>
      </c>
      <c r="B851" s="15">
        <v>7.9000000000000008E-3</v>
      </c>
      <c r="C851" s="15">
        <v>7.9000000000000008E-3</v>
      </c>
      <c r="D851" s="15">
        <v>0.62939999999999996</v>
      </c>
      <c r="E851" s="15">
        <v>847</v>
      </c>
      <c r="F851" s="15">
        <v>8.7400000000000005E-2</v>
      </c>
    </row>
    <row r="852" spans="1:6">
      <c r="A852" s="12">
        <v>848</v>
      </c>
      <c r="B852" s="15">
        <v>7.9000000000000008E-3</v>
      </c>
      <c r="C852" s="15">
        <v>7.9000000000000008E-3</v>
      </c>
      <c r="D852" s="15">
        <v>0.62939999999999996</v>
      </c>
      <c r="E852" s="15">
        <v>848</v>
      </c>
      <c r="F852" s="15">
        <v>2.1000000000000001E-2</v>
      </c>
    </row>
    <row r="853" spans="1:6">
      <c r="A853" s="12">
        <v>849</v>
      </c>
      <c r="B853" s="15">
        <v>7.9000000000000008E-3</v>
      </c>
      <c r="C853" s="15">
        <v>7.9000000000000008E-3</v>
      </c>
      <c r="D853" s="15">
        <v>0.62939999999999996</v>
      </c>
      <c r="E853" s="15">
        <v>849</v>
      </c>
      <c r="F853" s="15">
        <v>9.9400000000000002E-2</v>
      </c>
    </row>
    <row r="854" spans="1:6">
      <c r="A854" s="12">
        <v>850</v>
      </c>
      <c r="B854" s="15">
        <v>7.9000000000000008E-3</v>
      </c>
      <c r="C854" s="15">
        <v>7.9000000000000008E-3</v>
      </c>
      <c r="D854" s="15">
        <v>0.62939999999999996</v>
      </c>
      <c r="E854" s="15">
        <v>850</v>
      </c>
      <c r="F854" s="15">
        <v>0.13389999999999999</v>
      </c>
    </row>
    <row r="855" spans="1:6">
      <c r="A855" s="12">
        <v>851</v>
      </c>
      <c r="B855" s="15">
        <v>7.9000000000000008E-3</v>
      </c>
      <c r="C855" s="15">
        <v>7.9000000000000008E-3</v>
      </c>
      <c r="D855" s="15">
        <v>0.62939999999999996</v>
      </c>
      <c r="E855" s="15">
        <v>851</v>
      </c>
      <c r="F855" s="15">
        <v>-5.5999999999999999E-3</v>
      </c>
    </row>
    <row r="856" spans="1:6">
      <c r="A856" s="12">
        <v>852</v>
      </c>
      <c r="B856" s="15">
        <v>7.9000000000000008E-3</v>
      </c>
      <c r="C856" s="15">
        <v>7.9000000000000008E-3</v>
      </c>
      <c r="D856" s="15">
        <v>0.62939999999999996</v>
      </c>
      <c r="E856" s="15">
        <v>852</v>
      </c>
      <c r="F856" s="15">
        <v>5.1000000000000004E-3</v>
      </c>
    </row>
    <row r="857" spans="1:6">
      <c r="A857" s="12">
        <v>853</v>
      </c>
      <c r="B857" s="15">
        <v>7.9000000000000008E-3</v>
      </c>
      <c r="C857" s="15">
        <v>7.9000000000000008E-3</v>
      </c>
      <c r="D857" s="15">
        <v>0.62939999999999996</v>
      </c>
      <c r="E857" s="15">
        <v>853</v>
      </c>
      <c r="F857" s="15">
        <v>5.7099999999999998E-2</v>
      </c>
    </row>
    <row r="858" spans="1:6">
      <c r="A858" s="12">
        <v>854</v>
      </c>
      <c r="B858" s="15">
        <v>7.9000000000000008E-3</v>
      </c>
      <c r="C858" s="15">
        <v>7.9000000000000008E-3</v>
      </c>
      <c r="D858" s="15">
        <v>0.62939999999999996</v>
      </c>
      <c r="E858" s="15">
        <v>854</v>
      </c>
      <c r="F858" s="15">
        <v>4.2799999999999998E-2</v>
      </c>
    </row>
    <row r="859" spans="1:6">
      <c r="A859" s="12">
        <v>855</v>
      </c>
      <c r="B859" s="15">
        <v>7.9000000000000008E-3</v>
      </c>
      <c r="C859" s="15">
        <v>7.9000000000000008E-3</v>
      </c>
      <c r="D859" s="15">
        <v>0.62939999999999996</v>
      </c>
      <c r="E859" s="15">
        <v>855</v>
      </c>
      <c r="F859" s="15">
        <v>3.3399999999999999E-2</v>
      </c>
    </row>
    <row r="860" spans="1:6">
      <c r="A860" s="12">
        <v>856</v>
      </c>
      <c r="B860" s="15">
        <v>7.9000000000000008E-3</v>
      </c>
      <c r="C860" s="15">
        <v>7.9000000000000008E-3</v>
      </c>
      <c r="D860" s="15">
        <v>0.62939999999999996</v>
      </c>
      <c r="E860" s="15">
        <v>856</v>
      </c>
      <c r="F860" s="15">
        <v>3.1300000000000001E-2</v>
      </c>
    </row>
    <row r="861" spans="1:6">
      <c r="A861" s="12">
        <v>857</v>
      </c>
      <c r="B861" s="15">
        <v>7.9000000000000008E-3</v>
      </c>
      <c r="C861" s="15">
        <v>7.9000000000000008E-3</v>
      </c>
      <c r="D861" s="15">
        <v>0.62939999999999996</v>
      </c>
      <c r="E861" s="15">
        <v>857</v>
      </c>
      <c r="F861" s="15">
        <v>5.11E-2</v>
      </c>
    </row>
    <row r="862" spans="1:6">
      <c r="A862" s="12">
        <v>858</v>
      </c>
      <c r="B862" s="15">
        <v>7.9000000000000008E-3</v>
      </c>
      <c r="C862" s="15">
        <v>7.9000000000000008E-3</v>
      </c>
      <c r="D862" s="15">
        <v>0.62939999999999996</v>
      </c>
      <c r="E862" s="15">
        <v>858</v>
      </c>
      <c r="F862" s="15">
        <v>8.6E-3</v>
      </c>
    </row>
    <row r="863" spans="1:6">
      <c r="A863" s="12">
        <v>859</v>
      </c>
      <c r="B863" s="15">
        <v>7.9000000000000008E-3</v>
      </c>
      <c r="C863" s="15">
        <v>7.9000000000000008E-3</v>
      </c>
      <c r="D863" s="15">
        <v>0.62939999999999996</v>
      </c>
      <c r="E863" s="15">
        <v>859</v>
      </c>
      <c r="F863" s="15">
        <v>5.0099999999999999E-2</v>
      </c>
    </row>
    <row r="864" spans="1:6">
      <c r="A864" s="12">
        <v>860</v>
      </c>
      <c r="B864" s="15">
        <v>7.9000000000000008E-3</v>
      </c>
      <c r="C864" s="15">
        <v>7.9000000000000008E-3</v>
      </c>
      <c r="D864" s="15">
        <v>0.62939999999999996</v>
      </c>
      <c r="E864" s="15">
        <v>860</v>
      </c>
      <c r="F864" s="15">
        <v>2.8199999999999999E-2</v>
      </c>
    </row>
    <row r="865" spans="1:6">
      <c r="A865" s="12">
        <v>861</v>
      </c>
      <c r="B865" s="15">
        <v>7.9000000000000008E-3</v>
      </c>
      <c r="C865" s="15">
        <v>7.9000000000000008E-3</v>
      </c>
      <c r="D865" s="15">
        <v>0.62939999999999996</v>
      </c>
      <c r="E865" s="15">
        <v>861</v>
      </c>
      <c r="F865" s="15">
        <v>1.41E-2</v>
      </c>
    </row>
    <row r="866" spans="1:6">
      <c r="A866" s="12">
        <v>862</v>
      </c>
      <c r="B866" s="15">
        <v>7.9000000000000008E-3</v>
      </c>
      <c r="C866" s="15">
        <v>7.9000000000000008E-3</v>
      </c>
      <c r="D866" s="15">
        <v>0.62939999999999996</v>
      </c>
      <c r="E866" s="15">
        <v>862</v>
      </c>
      <c r="F866" s="15">
        <v>6.2300000000000001E-2</v>
      </c>
    </row>
    <row r="867" spans="1:6">
      <c r="A867" s="12">
        <v>863</v>
      </c>
      <c r="B867" s="15">
        <v>7.9000000000000008E-3</v>
      </c>
      <c r="C867" s="15">
        <v>7.9000000000000008E-3</v>
      </c>
      <c r="D867" s="15">
        <v>0.62939999999999996</v>
      </c>
      <c r="E867" s="15">
        <v>863</v>
      </c>
      <c r="F867" s="15">
        <v>4.48E-2</v>
      </c>
    </row>
    <row r="868" spans="1:6">
      <c r="A868" s="12">
        <v>864</v>
      </c>
      <c r="B868" s="15">
        <v>7.9000000000000008E-3</v>
      </c>
      <c r="C868" s="15">
        <v>7.9000000000000008E-3</v>
      </c>
      <c r="D868" s="15">
        <v>0.62939999999999996</v>
      </c>
      <c r="E868" s="15">
        <v>864</v>
      </c>
      <c r="F868" s="15">
        <v>-1.4999999999999999E-2</v>
      </c>
    </row>
    <row r="869" spans="1:6">
      <c r="A869" s="12">
        <v>865</v>
      </c>
      <c r="B869" s="15">
        <v>7.9000000000000008E-3</v>
      </c>
      <c r="C869" s="15">
        <v>7.9000000000000008E-3</v>
      </c>
      <c r="D869" s="15">
        <v>0.62939999999999996</v>
      </c>
      <c r="E869" s="15">
        <v>865</v>
      </c>
      <c r="F869" s="15">
        <v>3.1800000000000002E-2</v>
      </c>
    </row>
    <row r="870" spans="1:6">
      <c r="A870" s="12">
        <v>866</v>
      </c>
      <c r="B870" s="15">
        <v>7.9000000000000008E-3</v>
      </c>
      <c r="C870" s="15">
        <v>7.9000000000000008E-3</v>
      </c>
      <c r="D870" s="15">
        <v>0.62939999999999996</v>
      </c>
      <c r="E870" s="15">
        <v>866</v>
      </c>
      <c r="F870" s="15">
        <v>5.7500000000000002E-2</v>
      </c>
    </row>
    <row r="871" spans="1:6">
      <c r="A871" s="12">
        <v>867</v>
      </c>
      <c r="B871" s="15">
        <v>7.9000000000000008E-3</v>
      </c>
      <c r="C871" s="15">
        <v>7.9000000000000008E-3</v>
      </c>
      <c r="D871" s="15">
        <v>0.62939999999999996</v>
      </c>
      <c r="E871" s="15">
        <v>867</v>
      </c>
      <c r="F871" s="15">
        <v>3.4200000000000001E-2</v>
      </c>
    </row>
    <row r="872" spans="1:6">
      <c r="A872" s="12">
        <v>868</v>
      </c>
      <c r="B872" s="15">
        <v>7.9000000000000008E-3</v>
      </c>
      <c r="C872" s="15">
        <v>7.9000000000000008E-3</v>
      </c>
      <c r="D872" s="15">
        <v>0.62939999999999996</v>
      </c>
      <c r="E872" s="15">
        <v>868</v>
      </c>
      <c r="F872" s="15">
        <v>-1.6799999999999999E-2</v>
      </c>
    </row>
    <row r="873" spans="1:6">
      <c r="A873" s="12">
        <v>869</v>
      </c>
      <c r="B873" s="15">
        <v>7.9000000000000008E-3</v>
      </c>
      <c r="C873" s="15">
        <v>7.9000000000000008E-3</v>
      </c>
      <c r="D873" s="15">
        <v>0.62939999999999996</v>
      </c>
      <c r="E873" s="15">
        <v>869</v>
      </c>
      <c r="F873" s="15">
        <v>-6.4000000000000003E-3</v>
      </c>
    </row>
    <row r="874" spans="1:6">
      <c r="A874" s="12">
        <v>870</v>
      </c>
      <c r="B874" s="15">
        <v>7.9000000000000008E-3</v>
      </c>
      <c r="C874" s="15">
        <v>7.9000000000000008E-3</v>
      </c>
      <c r="D874" s="15">
        <v>0.62939999999999996</v>
      </c>
      <c r="E874" s="15">
        <v>870</v>
      </c>
      <c r="F874" s="15">
        <v>2.2599999999999999E-2</v>
      </c>
    </row>
    <row r="875" spans="1:6">
      <c r="A875" s="12">
        <v>871</v>
      </c>
      <c r="B875" s="15">
        <v>7.9000000000000008E-3</v>
      </c>
      <c r="C875" s="15">
        <v>7.9000000000000008E-3</v>
      </c>
      <c r="D875" s="15">
        <v>0.62939999999999996</v>
      </c>
      <c r="E875" s="15">
        <v>871</v>
      </c>
      <c r="F875" s="15">
        <v>1.6899999999999998E-2</v>
      </c>
    </row>
    <row r="876" spans="1:6">
      <c r="A876" s="12">
        <v>872</v>
      </c>
      <c r="B876" s="15">
        <v>7.9000000000000008E-3</v>
      </c>
      <c r="C876" s="15">
        <v>7.9000000000000008E-3</v>
      </c>
      <c r="D876" s="15">
        <v>0.62939999999999996</v>
      </c>
      <c r="E876" s="15">
        <v>872</v>
      </c>
      <c r="F876" s="15">
        <v>-3.3E-3</v>
      </c>
    </row>
    <row r="877" spans="1:6">
      <c r="A877" s="12">
        <v>873</v>
      </c>
      <c r="B877" s="15">
        <v>7.9000000000000008E-3</v>
      </c>
      <c r="C877" s="15">
        <v>7.9000000000000008E-3</v>
      </c>
      <c r="D877" s="15">
        <v>0.62939999999999996</v>
      </c>
      <c r="E877" s="15">
        <v>873</v>
      </c>
      <c r="F877" s="15">
        <v>2.2100000000000002E-2</v>
      </c>
    </row>
    <row r="878" spans="1:6">
      <c r="A878" s="12">
        <v>874</v>
      </c>
      <c r="B878" s="15">
        <v>7.9000000000000008E-3</v>
      </c>
      <c r="C878" s="15">
        <v>7.9000000000000008E-3</v>
      </c>
      <c r="D878" s="15">
        <v>0.62939999999999996</v>
      </c>
      <c r="E878" s="15">
        <v>874</v>
      </c>
      <c r="F878" s="15">
        <v>1.4500000000000001E-2</v>
      </c>
    </row>
    <row r="879" spans="1:6">
      <c r="A879" s="12">
        <v>875</v>
      </c>
      <c r="B879" s="15">
        <v>7.9000000000000008E-3</v>
      </c>
      <c r="C879" s="15">
        <v>7.9000000000000008E-3</v>
      </c>
      <c r="D879" s="15">
        <v>0.62939999999999996</v>
      </c>
      <c r="E879" s="15">
        <v>875</v>
      </c>
      <c r="F879" s="15">
        <v>2.3400000000000001E-2</v>
      </c>
    </row>
    <row r="880" spans="1:6">
      <c r="A880" s="12">
        <v>876</v>
      </c>
      <c r="B880" s="15">
        <v>7.9000000000000008E-3</v>
      </c>
      <c r="C880" s="15">
        <v>7.9000000000000008E-3</v>
      </c>
      <c r="D880" s="15">
        <v>0.62939999999999996</v>
      </c>
      <c r="E880" s="15">
        <v>876</v>
      </c>
      <c r="F880" s="15">
        <v>4.8000000000000001E-2</v>
      </c>
    </row>
    <row r="881" spans="1:6">
      <c r="A881" s="12">
        <v>877</v>
      </c>
      <c r="B881" s="15">
        <v>7.9000000000000008E-3</v>
      </c>
      <c r="C881" s="15">
        <v>7.9000000000000008E-3</v>
      </c>
      <c r="D881" s="15">
        <v>0.62939999999999996</v>
      </c>
      <c r="E881" s="15">
        <v>877</v>
      </c>
      <c r="F881" s="15">
        <v>-1.52E-2</v>
      </c>
    </row>
    <row r="882" spans="1:6">
      <c r="A882" s="12">
        <v>878</v>
      </c>
      <c r="B882" s="15">
        <v>7.9000000000000008E-3</v>
      </c>
      <c r="C882" s="15">
        <v>7.9000000000000008E-3</v>
      </c>
      <c r="D882" s="15">
        <v>0.62939999999999996</v>
      </c>
      <c r="E882" s="15">
        <v>878</v>
      </c>
      <c r="F882" s="15">
        <v>2.41E-2</v>
      </c>
    </row>
    <row r="883" spans="1:6">
      <c r="A883" s="12">
        <v>879</v>
      </c>
      <c r="B883" s="15">
        <v>7.9000000000000008E-3</v>
      </c>
      <c r="C883" s="15">
        <v>7.9000000000000008E-3</v>
      </c>
      <c r="D883" s="15">
        <v>0.62939999999999996</v>
      </c>
      <c r="E883" s="15">
        <v>879</v>
      </c>
      <c r="F883" s="15">
        <v>7.3899999999999993E-2</v>
      </c>
    </row>
    <row r="884" spans="1:6">
      <c r="A884" s="12">
        <v>880</v>
      </c>
      <c r="B884" s="15">
        <v>7.9000000000000008E-3</v>
      </c>
      <c r="C884" s="15">
        <v>7.9000000000000008E-3</v>
      </c>
      <c r="D884" s="15">
        <v>0.62939999999999996</v>
      </c>
      <c r="E884" s="15">
        <v>880</v>
      </c>
      <c r="F884" s="15">
        <v>1.1900000000000001E-2</v>
      </c>
    </row>
    <row r="885" spans="1:6">
      <c r="A885" s="12">
        <v>881</v>
      </c>
      <c r="B885" s="15">
        <v>7.9000000000000008E-3</v>
      </c>
      <c r="C885" s="15">
        <v>7.9000000000000008E-3</v>
      </c>
      <c r="D885" s="15">
        <v>0.62939999999999996</v>
      </c>
      <c r="E885" s="15">
        <v>881</v>
      </c>
      <c r="F885" s="15">
        <v>-1.6000000000000001E-3</v>
      </c>
    </row>
    <row r="886" spans="1:6">
      <c r="A886" s="12">
        <v>882</v>
      </c>
      <c r="B886" s="15">
        <v>7.9000000000000008E-3</v>
      </c>
      <c r="C886" s="15">
        <v>7.9000000000000008E-3</v>
      </c>
      <c r="D886" s="15">
        <v>0.62939999999999996</v>
      </c>
      <c r="E886" s="15">
        <v>882</v>
      </c>
      <c r="F886" s="15">
        <v>-1.6299999999999999E-2</v>
      </c>
    </row>
    <row r="887" spans="1:6">
      <c r="A887" s="12">
        <v>883</v>
      </c>
      <c r="B887" s="15">
        <v>7.9000000000000008E-3</v>
      </c>
      <c r="C887" s="15">
        <v>7.9000000000000008E-3</v>
      </c>
      <c r="D887" s="15">
        <v>0.62939999999999996</v>
      </c>
      <c r="E887" s="15">
        <v>883</v>
      </c>
      <c r="F887" s="15">
        <v>6.7599999999999993E-2</v>
      </c>
    </row>
    <row r="888" spans="1:6">
      <c r="A888" s="12">
        <v>884</v>
      </c>
      <c r="B888" s="15">
        <v>7.9000000000000008E-3</v>
      </c>
      <c r="C888" s="15">
        <v>7.9000000000000008E-3</v>
      </c>
      <c r="D888" s="15">
        <v>0.62939999999999996</v>
      </c>
      <c r="E888" s="15">
        <v>884</v>
      </c>
      <c r="F888" s="15">
        <v>4.9299999999999997E-2</v>
      </c>
    </row>
    <row r="889" spans="1:6">
      <c r="A889" s="12">
        <v>885</v>
      </c>
      <c r="B889" s="15">
        <v>7.9000000000000008E-3</v>
      </c>
      <c r="C889" s="15">
        <v>7.9000000000000008E-3</v>
      </c>
      <c r="D889" s="15">
        <v>0.62939999999999996</v>
      </c>
      <c r="E889" s="15">
        <v>885</v>
      </c>
      <c r="F889" s="15">
        <v>3.44E-2</v>
      </c>
    </row>
    <row r="890" spans="1:6">
      <c r="A890" s="12">
        <v>886</v>
      </c>
      <c r="B890" s="15">
        <v>7.9000000000000008E-3</v>
      </c>
      <c r="C890" s="15">
        <v>7.9000000000000008E-3</v>
      </c>
      <c r="D890" s="15">
        <v>0.62939999999999996</v>
      </c>
      <c r="E890" s="15">
        <v>886</v>
      </c>
      <c r="F890" s="15">
        <v>3.9100000000000003E-2</v>
      </c>
    </row>
    <row r="891" spans="1:6">
      <c r="A891" s="12">
        <v>887</v>
      </c>
      <c r="B891" s="15">
        <v>7.9000000000000008E-3</v>
      </c>
      <c r="C891" s="15">
        <v>7.9000000000000008E-3</v>
      </c>
      <c r="D891" s="15">
        <v>0.62939999999999996</v>
      </c>
      <c r="E891" s="15">
        <v>887</v>
      </c>
      <c r="F891" s="15">
        <v>0.11409999999999999</v>
      </c>
    </row>
    <row r="892" spans="1:6">
      <c r="A892" s="12">
        <v>888</v>
      </c>
      <c r="B892" s="15">
        <v>7.9000000000000008E-3</v>
      </c>
      <c r="C892" s="15">
        <v>7.9000000000000008E-3</v>
      </c>
      <c r="D892" s="15">
        <v>0.62939999999999996</v>
      </c>
      <c r="E892" s="15">
        <v>888</v>
      </c>
      <c r="F892" s="15">
        <v>6.3E-3</v>
      </c>
    </row>
    <row r="893" spans="1:6">
      <c r="A893" s="12">
        <v>889</v>
      </c>
      <c r="B893" s="15">
        <v>7.9000000000000008E-3</v>
      </c>
      <c r="C893" s="15">
        <v>7.9000000000000008E-3</v>
      </c>
      <c r="D893" s="15">
        <v>0.62939999999999996</v>
      </c>
      <c r="E893" s="15">
        <v>889</v>
      </c>
      <c r="F893" s="15">
        <v>-2.8000000000000001E-2</v>
      </c>
    </row>
    <row r="894" spans="1:6">
      <c r="A894" s="12">
        <v>890</v>
      </c>
      <c r="B894" s="15">
        <v>7.9000000000000008E-3</v>
      </c>
      <c r="C894" s="15">
        <v>7.9000000000000008E-3</v>
      </c>
      <c r="D894" s="15">
        <v>0.62939999999999996</v>
      </c>
      <c r="E894" s="15">
        <v>890</v>
      </c>
      <c r="F894" s="15">
        <v>4.5100000000000001E-2</v>
      </c>
    </row>
    <row r="895" spans="1:6">
      <c r="A895" s="12">
        <v>891</v>
      </c>
      <c r="B895" s="15">
        <v>7.9000000000000008E-3</v>
      </c>
      <c r="C895" s="15">
        <v>7.9000000000000008E-3</v>
      </c>
      <c r="D895" s="15">
        <v>0.62939999999999996</v>
      </c>
      <c r="E895" s="15">
        <v>891</v>
      </c>
      <c r="F895" s="15">
        <v>0.15490000000000001</v>
      </c>
    </row>
    <row r="896" spans="1:6">
      <c r="A896" s="12">
        <v>892</v>
      </c>
      <c r="B896" s="15">
        <v>7.9000000000000008E-3</v>
      </c>
      <c r="C896" s="15">
        <v>7.9000000000000008E-3</v>
      </c>
      <c r="D896" s="15">
        <v>0.62939999999999996</v>
      </c>
      <c r="E896" s="15">
        <v>892</v>
      </c>
      <c r="F896" s="15">
        <v>-5.4999999999999997E-3</v>
      </c>
    </row>
    <row r="897" spans="1:6">
      <c r="A897" s="12">
        <v>893</v>
      </c>
      <c r="B897" s="15">
        <v>7.9000000000000008E-3</v>
      </c>
      <c r="C897" s="15">
        <v>7.9000000000000008E-3</v>
      </c>
      <c r="D897" s="15">
        <v>0.62939999999999996</v>
      </c>
      <c r="E897" s="15">
        <v>893</v>
      </c>
      <c r="F897" s="15">
        <v>0.10780000000000001</v>
      </c>
    </row>
    <row r="898" spans="1:6">
      <c r="A898" s="12">
        <v>894</v>
      </c>
      <c r="B898" s="15">
        <v>7.9000000000000008E-3</v>
      </c>
      <c r="C898" s="15">
        <v>7.9000000000000008E-3</v>
      </c>
      <c r="D898" s="15">
        <v>0.62939999999999996</v>
      </c>
      <c r="E898" s="15">
        <v>894</v>
      </c>
      <c r="F898" s="15">
        <v>4.1700000000000001E-2</v>
      </c>
    </row>
    <row r="899" spans="1:6">
      <c r="A899" s="12">
        <v>895</v>
      </c>
      <c r="B899" s="15">
        <v>7.9000000000000008E-3</v>
      </c>
      <c r="C899" s="15">
        <v>7.9000000000000008E-3</v>
      </c>
      <c r="D899" s="15">
        <v>0.62939999999999996</v>
      </c>
      <c r="E899" s="15">
        <v>895</v>
      </c>
      <c r="F899" s="15">
        <v>8.2100000000000006E-2</v>
      </c>
    </row>
    <row r="900" spans="1:6">
      <c r="A900" s="12">
        <v>896</v>
      </c>
      <c r="B900" s="15">
        <v>7.9000000000000008E-3</v>
      </c>
      <c r="C900" s="15">
        <v>7.9000000000000008E-3</v>
      </c>
      <c r="D900" s="15">
        <v>0.62939999999999996</v>
      </c>
      <c r="E900" s="15">
        <v>896</v>
      </c>
      <c r="F900" s="15">
        <v>0.112</v>
      </c>
    </row>
    <row r="901" spans="1:6">
      <c r="A901" s="12">
        <v>897</v>
      </c>
      <c r="B901" s="15">
        <v>7.9000000000000008E-3</v>
      </c>
      <c r="C901" s="15">
        <v>7.9000000000000008E-3</v>
      </c>
      <c r="D901" s="15">
        <v>0.62939999999999996</v>
      </c>
      <c r="E901" s="15">
        <v>897</v>
      </c>
      <c r="F901" s="15">
        <v>-1.3100000000000001E-2</v>
      </c>
    </row>
    <row r="902" spans="1:6">
      <c r="A902" s="12">
        <v>898</v>
      </c>
      <c r="B902" s="15">
        <v>7.9000000000000008E-3</v>
      </c>
      <c r="C902" s="15">
        <v>7.9000000000000008E-3</v>
      </c>
      <c r="D902" s="15">
        <v>0.62939999999999996</v>
      </c>
      <c r="E902" s="15">
        <v>898</v>
      </c>
      <c r="F902" s="15">
        <v>0.1</v>
      </c>
    </row>
    <row r="903" spans="1:6">
      <c r="A903" s="12">
        <v>899</v>
      </c>
      <c r="B903" s="15">
        <v>7.9000000000000008E-3</v>
      </c>
      <c r="C903" s="15">
        <v>7.9000000000000008E-3</v>
      </c>
      <c r="D903" s="15">
        <v>0.62939999999999996</v>
      </c>
      <c r="E903" s="15">
        <v>899</v>
      </c>
      <c r="F903" s="15">
        <v>0.18079999999999999</v>
      </c>
    </row>
    <row r="904" spans="1:6">
      <c r="A904" s="12">
        <v>900</v>
      </c>
      <c r="B904" s="15">
        <v>7.9000000000000008E-3</v>
      </c>
      <c r="C904" s="15">
        <v>7.9000000000000008E-3</v>
      </c>
      <c r="D904" s="15">
        <v>0.62939999999999996</v>
      </c>
      <c r="E904" s="15">
        <v>900</v>
      </c>
      <c r="F904" s="15">
        <v>-2.5100000000000001E-2</v>
      </c>
    </row>
    <row r="905" spans="1:6">
      <c r="A905" s="12">
        <v>901</v>
      </c>
      <c r="B905" s="15">
        <v>7.9000000000000008E-3</v>
      </c>
      <c r="C905" s="15">
        <v>7.9000000000000008E-3</v>
      </c>
      <c r="D905" s="15">
        <v>0.62939999999999996</v>
      </c>
      <c r="E905" s="15">
        <v>901</v>
      </c>
      <c r="F905" s="15">
        <v>4.3299999999999998E-2</v>
      </c>
    </row>
    <row r="906" spans="1:6">
      <c r="A906" s="12">
        <v>902</v>
      </c>
      <c r="B906" s="15">
        <v>7.9000000000000008E-3</v>
      </c>
      <c r="C906" s="15">
        <v>7.9000000000000008E-3</v>
      </c>
      <c r="D906" s="15">
        <v>0.62939999999999996</v>
      </c>
      <c r="E906" s="15">
        <v>902</v>
      </c>
      <c r="F906" s="15">
        <v>7.9799999999999996E-2</v>
      </c>
    </row>
    <row r="907" spans="1:6">
      <c r="A907" s="12">
        <v>903</v>
      </c>
      <c r="B907" s="15">
        <v>7.9000000000000008E-3</v>
      </c>
      <c r="C907" s="15">
        <v>7.9000000000000008E-3</v>
      </c>
      <c r="D907" s="15">
        <v>0.62939999999999996</v>
      </c>
      <c r="E907" s="15">
        <v>903</v>
      </c>
      <c r="F907" s="15">
        <v>-1.4800000000000001E-2</v>
      </c>
    </row>
    <row r="908" spans="1:6">
      <c r="A908" s="12">
        <v>904</v>
      </c>
      <c r="B908" s="15">
        <v>7.9000000000000008E-3</v>
      </c>
      <c r="C908" s="15">
        <v>7.9000000000000008E-3</v>
      </c>
      <c r="D908" s="15">
        <v>0.62939999999999996</v>
      </c>
      <c r="E908" s="15">
        <v>904</v>
      </c>
      <c r="F908" s="15">
        <v>3.0300000000000001E-2</v>
      </c>
    </row>
    <row r="909" spans="1:6">
      <c r="A909" s="12">
        <v>905</v>
      </c>
      <c r="B909" s="15">
        <v>7.9000000000000008E-3</v>
      </c>
      <c r="C909" s="15">
        <v>7.9000000000000008E-3</v>
      </c>
      <c r="D909" s="15">
        <v>0.62939999999999996</v>
      </c>
      <c r="E909" s="15">
        <v>905</v>
      </c>
      <c r="F909" s="15">
        <v>2.1600000000000001E-2</v>
      </c>
    </row>
    <row r="910" spans="1:6">
      <c r="A910" s="12">
        <v>906</v>
      </c>
      <c r="B910" s="15">
        <v>7.9000000000000008E-3</v>
      </c>
      <c r="C910" s="15">
        <v>7.9000000000000008E-3</v>
      </c>
      <c r="D910" s="15">
        <v>0.62939999999999996</v>
      </c>
      <c r="E910" s="15">
        <v>906</v>
      </c>
      <c r="F910" s="15">
        <v>6.4600000000000005E-2</v>
      </c>
    </row>
    <row r="911" spans="1:6">
      <c r="A911" s="12">
        <v>907</v>
      </c>
      <c r="B911" s="15">
        <v>7.9000000000000008E-3</v>
      </c>
      <c r="C911" s="15">
        <v>7.9000000000000008E-3</v>
      </c>
      <c r="D911" s="15">
        <v>0.62939999999999996</v>
      </c>
      <c r="E911" s="15">
        <v>907</v>
      </c>
      <c r="F911" s="15">
        <v>6.9599999999999995E-2</v>
      </c>
    </row>
    <row r="912" spans="1:6">
      <c r="A912" s="12">
        <v>908</v>
      </c>
      <c r="B912" s="15">
        <v>7.9000000000000008E-3</v>
      </c>
      <c r="C912" s="15">
        <v>7.9000000000000008E-3</v>
      </c>
      <c r="D912" s="15">
        <v>0.62939999999999996</v>
      </c>
      <c r="E912" s="15">
        <v>908</v>
      </c>
      <c r="F912" s="15">
        <v>1.52E-2</v>
      </c>
    </row>
    <row r="913" spans="1:6">
      <c r="A913" s="12">
        <v>909</v>
      </c>
      <c r="B913" s="15">
        <v>7.9000000000000008E-3</v>
      </c>
      <c r="C913" s="15">
        <v>7.9000000000000008E-3</v>
      </c>
      <c r="D913" s="15">
        <v>0.62939999999999996</v>
      </c>
      <c r="E913" s="15">
        <v>909</v>
      </c>
      <c r="F913" s="15">
        <v>9.8900000000000002E-2</v>
      </c>
    </row>
    <row r="914" spans="1:6">
      <c r="A914" s="12">
        <v>910</v>
      </c>
      <c r="B914" s="15">
        <v>7.9000000000000008E-3</v>
      </c>
      <c r="C914" s="15">
        <v>7.9000000000000008E-3</v>
      </c>
      <c r="D914" s="15">
        <v>0.62939999999999996</v>
      </c>
      <c r="E914" s="15">
        <v>910</v>
      </c>
      <c r="F914" s="15">
        <v>3.3999999999999998E-3</v>
      </c>
    </row>
    <row r="915" spans="1:6">
      <c r="A915" s="12">
        <v>911</v>
      </c>
      <c r="B915" s="15">
        <v>7.9000000000000008E-3</v>
      </c>
      <c r="C915" s="15">
        <v>7.9000000000000008E-3</v>
      </c>
      <c r="D915" s="15">
        <v>0.62939999999999996</v>
      </c>
      <c r="E915" s="15">
        <v>911</v>
      </c>
      <c r="F915" s="15">
        <v>0.1183</v>
      </c>
    </row>
    <row r="916" spans="1:6">
      <c r="A916" s="12">
        <v>912</v>
      </c>
      <c r="B916" s="15">
        <v>7.9000000000000008E-3</v>
      </c>
      <c r="C916" s="15">
        <v>7.9000000000000008E-3</v>
      </c>
      <c r="D916" s="15">
        <v>0.62939999999999996</v>
      </c>
      <c r="E916" s="15">
        <v>912</v>
      </c>
      <c r="F916" s="15">
        <v>4.2200000000000001E-2</v>
      </c>
    </row>
    <row r="917" spans="1:6">
      <c r="A917" s="12">
        <v>913</v>
      </c>
      <c r="B917" s="15">
        <v>7.9000000000000008E-3</v>
      </c>
      <c r="C917" s="15">
        <v>7.9000000000000008E-3</v>
      </c>
      <c r="D917" s="15">
        <v>0.62939999999999996</v>
      </c>
      <c r="E917" s="15">
        <v>913</v>
      </c>
      <c r="F917" s="15">
        <v>-1.9599999999999999E-2</v>
      </c>
    </row>
    <row r="918" spans="1:6">
      <c r="A918" s="12">
        <v>914</v>
      </c>
      <c r="B918" s="15">
        <v>7.9000000000000008E-3</v>
      </c>
      <c r="C918" s="15">
        <v>7.9000000000000008E-3</v>
      </c>
      <c r="D918" s="15">
        <v>0.62939999999999996</v>
      </c>
      <c r="E918" s="15">
        <v>914</v>
      </c>
      <c r="F918" s="15">
        <v>1.8100000000000002E-2</v>
      </c>
    </row>
    <row r="919" spans="1:6">
      <c r="A919" s="12">
        <v>915</v>
      </c>
      <c r="B919" s="15">
        <v>7.9000000000000008E-3</v>
      </c>
      <c r="C919" s="15">
        <v>7.9000000000000008E-3</v>
      </c>
      <c r="D919" s="15">
        <v>0.62939999999999996</v>
      </c>
      <c r="E919" s="15">
        <v>915</v>
      </c>
      <c r="F919" s="15">
        <v>4.1200000000000001E-2</v>
      </c>
    </row>
    <row r="920" spans="1:6">
      <c r="A920" s="12">
        <v>916</v>
      </c>
      <c r="B920" s="15">
        <v>7.9000000000000008E-3</v>
      </c>
      <c r="C920" s="15">
        <v>7.9000000000000008E-3</v>
      </c>
      <c r="D920" s="15">
        <v>0.62939999999999996</v>
      </c>
      <c r="E920" s="15">
        <v>916</v>
      </c>
      <c r="F920" s="15">
        <v>-1.6899999999999998E-2</v>
      </c>
    </row>
    <row r="921" spans="1:6">
      <c r="A921" s="12">
        <v>917</v>
      </c>
      <c r="B921" s="15">
        <v>7.9000000000000008E-3</v>
      </c>
      <c r="C921" s="15">
        <v>7.9000000000000008E-3</v>
      </c>
      <c r="D921" s="15">
        <v>0.62939999999999996</v>
      </c>
      <c r="E921" s="15">
        <v>917</v>
      </c>
      <c r="F921" s="15">
        <v>-1.47E-2</v>
      </c>
    </row>
    <row r="922" spans="1:6">
      <c r="A922" s="12">
        <v>918</v>
      </c>
      <c r="B922" s="15">
        <v>7.9000000000000008E-3</v>
      </c>
      <c r="C922" s="15">
        <v>7.9000000000000008E-3</v>
      </c>
      <c r="D922" s="15">
        <v>0.62939999999999996</v>
      </c>
      <c r="E922" s="15">
        <v>918</v>
      </c>
      <c r="F922" s="15">
        <v>0.10050000000000001</v>
      </c>
    </row>
    <row r="923" spans="1:6">
      <c r="A923" s="12">
        <v>919</v>
      </c>
      <c r="B923" s="15">
        <v>7.9000000000000008E-3</v>
      </c>
      <c r="C923" s="15">
        <v>7.9000000000000008E-3</v>
      </c>
      <c r="D923" s="15">
        <v>0.62939999999999996</v>
      </c>
      <c r="E923" s="15">
        <v>919</v>
      </c>
      <c r="F923" s="15">
        <v>1.55E-2</v>
      </c>
    </row>
    <row r="924" spans="1:6">
      <c r="A924" s="12">
        <v>920</v>
      </c>
      <c r="B924" s="15">
        <v>7.9000000000000008E-3</v>
      </c>
      <c r="C924" s="15">
        <v>7.9000000000000008E-3</v>
      </c>
      <c r="D924" s="15">
        <v>0.62939999999999996</v>
      </c>
      <c r="E924" s="15">
        <v>920</v>
      </c>
      <c r="F924" s="15">
        <v>-6.4000000000000003E-3</v>
      </c>
    </row>
    <row r="925" spans="1:6">
      <c r="A925" s="12">
        <v>921</v>
      </c>
      <c r="B925" s="15">
        <v>7.9000000000000008E-3</v>
      </c>
      <c r="C925" s="15">
        <v>7.9000000000000008E-3</v>
      </c>
      <c r="D925" s="15">
        <v>0.62939999999999996</v>
      </c>
      <c r="E925" s="15">
        <v>921</v>
      </c>
      <c r="F925" s="15">
        <v>-1.01E-2</v>
      </c>
    </row>
    <row r="926" spans="1:6">
      <c r="A926" s="12">
        <v>922</v>
      </c>
      <c r="B926" s="15">
        <v>7.9000000000000008E-3</v>
      </c>
      <c r="C926" s="15">
        <v>7.9000000000000008E-3</v>
      </c>
      <c r="D926" s="15">
        <v>0.62939999999999996</v>
      </c>
      <c r="E926" s="15">
        <v>922</v>
      </c>
      <c r="F926" s="15">
        <v>4.4999999999999997E-3</v>
      </c>
    </row>
    <row r="927" spans="1:6">
      <c r="A927" s="12">
        <v>923</v>
      </c>
      <c r="B927" s="15">
        <v>7.9000000000000008E-3</v>
      </c>
      <c r="C927" s="15">
        <v>7.9000000000000008E-3</v>
      </c>
      <c r="D927" s="15">
        <v>0.62939999999999996</v>
      </c>
      <c r="E927" s="15">
        <v>923</v>
      </c>
      <c r="F927" s="15">
        <v>3.8100000000000002E-2</v>
      </c>
    </row>
    <row r="928" spans="1:6">
      <c r="A928" s="12">
        <v>924</v>
      </c>
      <c r="B928" s="15">
        <v>7.9000000000000008E-3</v>
      </c>
      <c r="C928" s="15">
        <v>7.9000000000000008E-3</v>
      </c>
      <c r="D928" s="15">
        <v>0.62939999999999996</v>
      </c>
      <c r="E928" s="15">
        <v>924</v>
      </c>
      <c r="F928" s="15">
        <v>3.5400000000000001E-2</v>
      </c>
    </row>
    <row r="929" spans="1:6">
      <c r="A929" s="12">
        <v>925</v>
      </c>
      <c r="B929" s="15">
        <v>7.9000000000000008E-3</v>
      </c>
      <c r="C929" s="15">
        <v>7.9000000000000008E-3</v>
      </c>
      <c r="D929" s="15">
        <v>0.62939999999999996</v>
      </c>
      <c r="E929" s="15">
        <v>925</v>
      </c>
      <c r="F929" s="15">
        <v>1.89E-2</v>
      </c>
    </row>
    <row r="930" spans="1:6">
      <c r="A930" s="12">
        <v>926</v>
      </c>
      <c r="B930" s="15">
        <v>7.9000000000000008E-3</v>
      </c>
      <c r="C930" s="15">
        <v>7.9000000000000008E-3</v>
      </c>
      <c r="D930" s="15">
        <v>0.62939999999999996</v>
      </c>
      <c r="E930" s="15">
        <v>926</v>
      </c>
      <c r="F930" s="15">
        <v>-2.69E-2</v>
      </c>
    </row>
    <row r="931" spans="1:6">
      <c r="A931" s="12">
        <v>927</v>
      </c>
      <c r="B931" s="15">
        <v>7.9000000000000008E-3</v>
      </c>
      <c r="C931" s="15">
        <v>7.9000000000000008E-3</v>
      </c>
      <c r="D931" s="15">
        <v>0.62939999999999996</v>
      </c>
      <c r="E931" s="15">
        <v>927</v>
      </c>
      <c r="F931" s="15">
        <v>5.5199999999999999E-2</v>
      </c>
    </row>
    <row r="932" spans="1:6">
      <c r="A932" s="12">
        <v>928</v>
      </c>
      <c r="B932" s="15">
        <v>7.9000000000000008E-3</v>
      </c>
      <c r="C932" s="15">
        <v>7.9000000000000008E-3</v>
      </c>
      <c r="D932" s="15">
        <v>0.62939999999999996</v>
      </c>
      <c r="E932" s="15">
        <v>928</v>
      </c>
      <c r="F932" s="15">
        <v>-2.8400000000000002E-2</v>
      </c>
    </row>
    <row r="933" spans="1:6">
      <c r="A933" s="12">
        <v>929</v>
      </c>
      <c r="B933" s="15">
        <v>7.9000000000000008E-3</v>
      </c>
      <c r="C933" s="15">
        <v>7.9000000000000008E-3</v>
      </c>
      <c r="D933" s="15">
        <v>0.62939999999999996</v>
      </c>
      <c r="E933" s="15">
        <v>929</v>
      </c>
      <c r="F933" s="15">
        <v>5.4399999999999997E-2</v>
      </c>
    </row>
    <row r="934" spans="1:6">
      <c r="A934" s="12">
        <v>930</v>
      </c>
      <c r="B934" s="15">
        <v>7.9000000000000008E-3</v>
      </c>
      <c r="C934" s="15">
        <v>7.9000000000000008E-3</v>
      </c>
      <c r="D934" s="15">
        <v>0.62939999999999996</v>
      </c>
      <c r="E934" s="15">
        <v>930</v>
      </c>
      <c r="F934" s="15">
        <v>-1.11E-2</v>
      </c>
    </row>
    <row r="935" spans="1:6">
      <c r="A935" s="12">
        <v>931</v>
      </c>
      <c r="B935" s="15">
        <v>7.9000000000000008E-3</v>
      </c>
      <c r="C935" s="15">
        <v>7.9000000000000008E-3</v>
      </c>
      <c r="D935" s="15">
        <v>0.62939999999999996</v>
      </c>
      <c r="E935" s="15">
        <v>931</v>
      </c>
      <c r="F935" s="15">
        <v>9.4799999999999995E-2</v>
      </c>
    </row>
    <row r="936" spans="1:6">
      <c r="A936" s="12">
        <v>932</v>
      </c>
      <c r="B936" s="15">
        <v>7.9000000000000008E-3</v>
      </c>
      <c r="C936" s="15">
        <v>7.9000000000000008E-3</v>
      </c>
      <c r="D936" s="15">
        <v>0.62939999999999996</v>
      </c>
      <c r="E936" s="15">
        <v>932</v>
      </c>
      <c r="F936" s="15">
        <v>-1.7600000000000001E-2</v>
      </c>
    </row>
    <row r="937" spans="1:6">
      <c r="A937" s="12">
        <v>933</v>
      </c>
      <c r="B937" s="15">
        <v>7.9000000000000008E-3</v>
      </c>
      <c r="C937" s="15">
        <v>7.9000000000000008E-3</v>
      </c>
      <c r="D937" s="15">
        <v>0.62939999999999996</v>
      </c>
      <c r="E937" s="15">
        <v>933</v>
      </c>
      <c r="F937" s="15">
        <v>1.61E-2</v>
      </c>
    </row>
    <row r="938" spans="1:6">
      <c r="A938" s="12">
        <v>934</v>
      </c>
      <c r="B938" s="15">
        <v>7.9000000000000008E-3</v>
      </c>
      <c r="C938" s="15">
        <v>7.9000000000000008E-3</v>
      </c>
      <c r="D938" s="15">
        <v>0.62939999999999996</v>
      </c>
      <c r="E938" s="15">
        <v>934</v>
      </c>
      <c r="F938" s="15">
        <v>-1.55E-2</v>
      </c>
    </row>
    <row r="939" spans="1:6">
      <c r="A939" s="12">
        <v>935</v>
      </c>
      <c r="B939" s="15">
        <v>7.9000000000000008E-3</v>
      </c>
      <c r="C939" s="15">
        <v>7.9000000000000008E-3</v>
      </c>
      <c r="D939" s="15">
        <v>0.62939999999999996</v>
      </c>
      <c r="E939" s="15">
        <v>935</v>
      </c>
      <c r="F939" s="15">
        <v>5.62E-2</v>
      </c>
    </row>
    <row r="940" spans="1:6">
      <c r="A940" s="12">
        <v>936</v>
      </c>
      <c r="B940" s="15">
        <v>7.9000000000000008E-3</v>
      </c>
      <c r="C940" s="15">
        <v>7.9000000000000008E-3</v>
      </c>
      <c r="D940" s="15">
        <v>0.62939999999999996</v>
      </c>
      <c r="E940" s="15">
        <v>936</v>
      </c>
      <c r="F940" s="15">
        <v>3.4799999999999998E-2</v>
      </c>
    </row>
    <row r="941" spans="1:6">
      <c r="A941" s="12">
        <v>937</v>
      </c>
      <c r="B941" s="15">
        <v>7.9000000000000008E-3</v>
      </c>
      <c r="C941" s="15">
        <v>7.9000000000000008E-3</v>
      </c>
      <c r="D941" s="15">
        <v>0.62939999999999996</v>
      </c>
      <c r="E941" s="15">
        <v>937</v>
      </c>
      <c r="F941" s="15">
        <v>4.19E-2</v>
      </c>
    </row>
    <row r="942" spans="1:6">
      <c r="A942" s="12">
        <v>938</v>
      </c>
      <c r="B942" s="15">
        <v>7.9000000000000008E-3</v>
      </c>
      <c r="C942" s="15">
        <v>7.9000000000000008E-3</v>
      </c>
      <c r="D942" s="15">
        <v>0.62939999999999996</v>
      </c>
      <c r="E942" s="15">
        <v>938</v>
      </c>
      <c r="F942" s="15">
        <v>4.4299999999999999E-2</v>
      </c>
    </row>
    <row r="943" spans="1:6">
      <c r="A943" s="12">
        <v>939</v>
      </c>
      <c r="B943" s="15">
        <v>7.9000000000000008E-3</v>
      </c>
      <c r="C943" s="15">
        <v>7.9000000000000008E-3</v>
      </c>
      <c r="D943" s="15">
        <v>0.62939999999999996</v>
      </c>
      <c r="E943" s="15">
        <v>939</v>
      </c>
      <c r="F943" s="15">
        <v>-1.5299999999999999E-2</v>
      </c>
    </row>
    <row r="944" spans="1:6">
      <c r="A944" s="12">
        <v>940</v>
      </c>
      <c r="B944" s="15">
        <v>7.9000000000000008E-3</v>
      </c>
      <c r="C944" s="15">
        <v>7.9000000000000008E-3</v>
      </c>
      <c r="D944" s="15">
        <v>0.62939999999999996</v>
      </c>
      <c r="E944" s="15">
        <v>940</v>
      </c>
      <c r="F944" s="15">
        <v>-8.2000000000000007E-3</v>
      </c>
    </row>
    <row r="945" spans="1:6">
      <c r="A945" s="12">
        <v>941</v>
      </c>
      <c r="B945" s="15">
        <v>7.9000000000000008E-3</v>
      </c>
      <c r="C945" s="15">
        <v>7.9000000000000008E-3</v>
      </c>
      <c r="D945" s="15">
        <v>0.62939999999999996</v>
      </c>
      <c r="E945" s="15">
        <v>941</v>
      </c>
      <c r="F945" s="15">
        <v>0.19370000000000001</v>
      </c>
    </row>
    <row r="946" spans="1:6">
      <c r="A946" s="12">
        <v>942</v>
      </c>
      <c r="B946" s="15">
        <v>7.9000000000000008E-3</v>
      </c>
      <c r="C946" s="15">
        <v>7.9000000000000008E-3</v>
      </c>
      <c r="D946" s="15">
        <v>0.62939999999999996</v>
      </c>
      <c r="E946" s="15">
        <v>942</v>
      </c>
      <c r="F946" s="15">
        <v>3.0599999999999999E-2</v>
      </c>
    </row>
    <row r="947" spans="1:6">
      <c r="A947" s="12">
        <v>943</v>
      </c>
      <c r="B947" s="15">
        <v>7.9000000000000008E-3</v>
      </c>
      <c r="C947" s="15">
        <v>7.9000000000000008E-3</v>
      </c>
      <c r="D947" s="15">
        <v>0.62939999999999996</v>
      </c>
      <c r="E947" s="15">
        <v>943</v>
      </c>
      <c r="F947" s="15">
        <v>-1.5299999999999999E-2</v>
      </c>
    </row>
    <row r="948" spans="1:6">
      <c r="A948" s="12">
        <v>944</v>
      </c>
      <c r="B948" s="15">
        <v>7.9000000000000008E-3</v>
      </c>
      <c r="C948" s="15">
        <v>7.9000000000000008E-3</v>
      </c>
      <c r="D948" s="15">
        <v>0.62939999999999996</v>
      </c>
      <c r="E948" s="15">
        <v>944</v>
      </c>
      <c r="F948" s="15">
        <v>2.3800000000000002E-2</v>
      </c>
    </row>
    <row r="949" spans="1:6">
      <c r="A949" s="12">
        <v>945</v>
      </c>
      <c r="B949" s="15">
        <v>7.9000000000000008E-3</v>
      </c>
      <c r="C949" s="15">
        <v>7.9000000000000008E-3</v>
      </c>
      <c r="D949" s="15">
        <v>0.62939999999999996</v>
      </c>
      <c r="E949" s="15">
        <v>945</v>
      </c>
      <c r="F949" s="15">
        <v>5.3699999999999998E-2</v>
      </c>
    </row>
    <row r="950" spans="1:6">
      <c r="A950" s="12">
        <v>946</v>
      </c>
      <c r="B950" s="15">
        <v>7.9000000000000008E-3</v>
      </c>
      <c r="C950" s="15">
        <v>7.9000000000000008E-3</v>
      </c>
      <c r="D950" s="15">
        <v>0.62939999999999996</v>
      </c>
      <c r="E950" s="15">
        <v>946</v>
      </c>
      <c r="F950" s="15">
        <v>0.1255</v>
      </c>
    </row>
    <row r="951" spans="1:6">
      <c r="A951" s="12">
        <v>947</v>
      </c>
      <c r="B951" s="15">
        <v>7.9000000000000008E-3</v>
      </c>
      <c r="C951" s="15">
        <v>7.9000000000000008E-3</v>
      </c>
      <c r="D951" s="15">
        <v>0.62939999999999996</v>
      </c>
      <c r="E951" s="15">
        <v>947</v>
      </c>
      <c r="F951" s="15">
        <v>-1.2699999999999999E-2</v>
      </c>
    </row>
    <row r="952" spans="1:6">
      <c r="A952" s="12">
        <v>948</v>
      </c>
      <c r="B952" s="15">
        <v>7.9000000000000008E-3</v>
      </c>
      <c r="C952" s="15">
        <v>7.9000000000000008E-3</v>
      </c>
      <c r="D952" s="15">
        <v>0.62939999999999996</v>
      </c>
      <c r="E952" s="15">
        <v>948</v>
      </c>
      <c r="F952" s="15">
        <v>0.1203</v>
      </c>
    </row>
    <row r="953" spans="1:6">
      <c r="A953" s="12">
        <v>949</v>
      </c>
      <c r="B953" s="15">
        <v>7.9000000000000008E-3</v>
      </c>
      <c r="C953" s="15">
        <v>7.9000000000000008E-3</v>
      </c>
      <c r="D953" s="15">
        <v>0.62939999999999996</v>
      </c>
      <c r="E953" s="15">
        <v>949</v>
      </c>
      <c r="F953" s="15">
        <v>-1.55E-2</v>
      </c>
    </row>
    <row r="954" spans="1:6">
      <c r="A954" s="12">
        <v>950</v>
      </c>
      <c r="B954" s="15">
        <v>7.9000000000000008E-3</v>
      </c>
      <c r="C954" s="15">
        <v>7.9000000000000008E-3</v>
      </c>
      <c r="D954" s="15">
        <v>0.62939999999999996</v>
      </c>
      <c r="E954" s="15">
        <v>950</v>
      </c>
      <c r="F954" s="15">
        <v>8.0799999999999997E-2</v>
      </c>
    </row>
    <row r="955" spans="1:6">
      <c r="A955" s="12">
        <v>951</v>
      </c>
      <c r="B955" s="15">
        <v>7.9000000000000008E-3</v>
      </c>
      <c r="C955" s="15">
        <v>7.9000000000000008E-3</v>
      </c>
      <c r="D955" s="15">
        <v>0.62939999999999996</v>
      </c>
      <c r="E955" s="15">
        <v>951</v>
      </c>
      <c r="F955" s="15">
        <v>8.0600000000000005E-2</v>
      </c>
    </row>
    <row r="956" spans="1:6">
      <c r="A956" s="12">
        <v>952</v>
      </c>
      <c r="B956" s="15">
        <v>7.9000000000000008E-3</v>
      </c>
      <c r="C956" s="15">
        <v>7.9000000000000008E-3</v>
      </c>
      <c r="D956" s="15">
        <v>0.62939999999999996</v>
      </c>
      <c r="E956" s="15">
        <v>952</v>
      </c>
      <c r="F956" s="15">
        <v>-2.4400000000000002E-2</v>
      </c>
    </row>
    <row r="957" spans="1:6">
      <c r="A957" s="12">
        <v>953</v>
      </c>
      <c r="B957" s="15">
        <v>7.9000000000000008E-3</v>
      </c>
      <c r="C957" s="15">
        <v>7.9000000000000008E-3</v>
      </c>
      <c r="D957" s="15">
        <v>0.62939999999999996</v>
      </c>
      <c r="E957" s="15">
        <v>953</v>
      </c>
      <c r="F957" s="15">
        <v>9.8900000000000002E-2</v>
      </c>
    </row>
    <row r="958" spans="1:6">
      <c r="A958" s="12">
        <v>954</v>
      </c>
      <c r="B958" s="15">
        <v>7.9000000000000008E-3</v>
      </c>
      <c r="C958" s="15">
        <v>7.9000000000000008E-3</v>
      </c>
      <c r="D958" s="15">
        <v>0.62939999999999996</v>
      </c>
      <c r="E958" s="15">
        <v>954</v>
      </c>
      <c r="F958" s="15">
        <v>6.7599999999999993E-2</v>
      </c>
    </row>
    <row r="959" spans="1:6">
      <c r="A959" s="12">
        <v>955</v>
      </c>
      <c r="B959" s="15">
        <v>7.9000000000000008E-3</v>
      </c>
      <c r="C959" s="15">
        <v>7.9000000000000008E-3</v>
      </c>
      <c r="D959" s="15">
        <v>0.62939999999999996</v>
      </c>
      <c r="E959" s="15">
        <v>955</v>
      </c>
      <c r="F959" s="15">
        <v>4.9500000000000002E-2</v>
      </c>
    </row>
    <row r="960" spans="1:6">
      <c r="A960" s="12">
        <v>956</v>
      </c>
      <c r="B960" s="15">
        <v>7.9000000000000008E-3</v>
      </c>
      <c r="C960" s="15">
        <v>7.9000000000000008E-3</v>
      </c>
      <c r="D960" s="15">
        <v>0.62939999999999996</v>
      </c>
      <c r="E960" s="15">
        <v>956</v>
      </c>
      <c r="F960" s="15">
        <v>-8.5000000000000006E-3</v>
      </c>
    </row>
    <row r="961" spans="1:6">
      <c r="A961" s="12">
        <v>957</v>
      </c>
      <c r="B961" s="15">
        <v>7.9000000000000008E-3</v>
      </c>
      <c r="C961" s="15">
        <v>7.9000000000000008E-3</v>
      </c>
      <c r="D961" s="15">
        <v>0.62939999999999996</v>
      </c>
      <c r="E961" s="15">
        <v>957</v>
      </c>
      <c r="F961" s="15">
        <v>-3.8E-3</v>
      </c>
    </row>
    <row r="962" spans="1:6">
      <c r="A962" s="12">
        <v>958</v>
      </c>
      <c r="B962" s="15">
        <v>7.9000000000000008E-3</v>
      </c>
      <c r="C962" s="15">
        <v>7.9000000000000008E-3</v>
      </c>
      <c r="D962" s="15">
        <v>0.62939999999999996</v>
      </c>
      <c r="E962" s="15">
        <v>958</v>
      </c>
      <c r="F962" s="15">
        <v>6.6900000000000001E-2</v>
      </c>
    </row>
    <row r="963" spans="1:6">
      <c r="A963" s="12">
        <v>959</v>
      </c>
      <c r="B963" s="15">
        <v>7.9000000000000008E-3</v>
      </c>
      <c r="C963" s="15">
        <v>7.9000000000000008E-3</v>
      </c>
      <c r="D963" s="15">
        <v>0.62939999999999996</v>
      </c>
      <c r="E963" s="15">
        <v>959</v>
      </c>
      <c r="F963" s="15">
        <v>7.1900000000000006E-2</v>
      </c>
    </row>
    <row r="964" spans="1:6">
      <c r="A964" s="12">
        <v>960</v>
      </c>
      <c r="B964" s="15">
        <v>7.9000000000000008E-3</v>
      </c>
      <c r="C964" s="15">
        <v>7.9000000000000008E-3</v>
      </c>
      <c r="D964" s="15">
        <v>0.62939999999999996</v>
      </c>
      <c r="E964" s="15">
        <v>960</v>
      </c>
      <c r="F964" s="15">
        <v>0.1</v>
      </c>
    </row>
    <row r="965" spans="1:6">
      <c r="A965" s="12">
        <v>961</v>
      </c>
      <c r="B965" s="15">
        <v>7.9000000000000008E-3</v>
      </c>
      <c r="C965" s="15">
        <v>7.9000000000000008E-3</v>
      </c>
      <c r="D965" s="15">
        <v>0.62939999999999996</v>
      </c>
      <c r="E965" s="15">
        <v>961</v>
      </c>
      <c r="F965" s="15">
        <v>2.1499999999999998E-2</v>
      </c>
    </row>
    <row r="966" spans="1:6">
      <c r="A966" s="12">
        <v>962</v>
      </c>
      <c r="B966" s="15">
        <v>7.9000000000000008E-3</v>
      </c>
      <c r="C966" s="15">
        <v>7.9000000000000008E-3</v>
      </c>
      <c r="D966" s="15">
        <v>0.62939999999999996</v>
      </c>
      <c r="E966" s="15">
        <v>962</v>
      </c>
      <c r="F966" s="14">
        <v>-1E-4</v>
      </c>
    </row>
    <row r="967" spans="1:6">
      <c r="A967" s="12">
        <v>963</v>
      </c>
      <c r="B967" s="15">
        <v>7.9000000000000008E-3</v>
      </c>
      <c r="C967" s="15">
        <v>7.9000000000000008E-3</v>
      </c>
      <c r="D967" s="15">
        <v>0.62939999999999996</v>
      </c>
      <c r="E967" s="15">
        <v>963</v>
      </c>
      <c r="F967" s="15">
        <v>6.9199999999999998E-2</v>
      </c>
    </row>
    <row r="968" spans="1:6">
      <c r="A968" s="12">
        <v>964</v>
      </c>
      <c r="B968" s="15">
        <v>7.9000000000000008E-3</v>
      </c>
      <c r="C968" s="15">
        <v>7.9000000000000008E-3</v>
      </c>
      <c r="D968" s="15">
        <v>0.62939999999999996</v>
      </c>
      <c r="E968" s="15">
        <v>964</v>
      </c>
      <c r="F968" s="15">
        <v>4.5400000000000003E-2</v>
      </c>
    </row>
    <row r="969" spans="1:6">
      <c r="A969" s="12">
        <v>965</v>
      </c>
      <c r="B969" s="15">
        <v>7.9000000000000008E-3</v>
      </c>
      <c r="C969" s="15">
        <v>7.9000000000000008E-3</v>
      </c>
      <c r="D969" s="15">
        <v>0.62939999999999996</v>
      </c>
      <c r="E969" s="15">
        <v>965</v>
      </c>
      <c r="F969" s="15">
        <v>4.3799999999999999E-2</v>
      </c>
    </row>
    <row r="970" spans="1:6">
      <c r="A970" s="12">
        <v>966</v>
      </c>
      <c r="B970" s="15">
        <v>7.9000000000000008E-3</v>
      </c>
      <c r="C970" s="15">
        <v>7.9000000000000008E-3</v>
      </c>
      <c r="D970" s="15">
        <v>0.62939999999999996</v>
      </c>
      <c r="E970" s="15">
        <v>966</v>
      </c>
      <c r="F970" s="15">
        <v>2.1000000000000001E-2</v>
      </c>
    </row>
    <row r="971" spans="1:6">
      <c r="A971" s="12">
        <v>967</v>
      </c>
      <c r="B971" s="15">
        <v>7.9000000000000008E-3</v>
      </c>
      <c r="C971" s="15">
        <v>7.9000000000000008E-3</v>
      </c>
      <c r="D971" s="15">
        <v>0.62939999999999996</v>
      </c>
      <c r="E971" s="15">
        <v>967</v>
      </c>
      <c r="F971" s="15">
        <v>-1.5100000000000001E-2</v>
      </c>
    </row>
    <row r="972" spans="1:6">
      <c r="A972" s="12">
        <v>968</v>
      </c>
      <c r="B972" s="15">
        <v>7.9000000000000008E-3</v>
      </c>
      <c r="C972" s="15">
        <v>7.9000000000000008E-3</v>
      </c>
      <c r="D972" s="15">
        <v>0.62939999999999996</v>
      </c>
      <c r="E972" s="15">
        <v>968</v>
      </c>
      <c r="F972" s="15">
        <v>2.3300000000000001E-2</v>
      </c>
    </row>
    <row r="973" spans="1:6">
      <c r="A973" s="12">
        <v>969</v>
      </c>
      <c r="B973" s="15">
        <v>7.9000000000000008E-3</v>
      </c>
      <c r="C973" s="15">
        <v>7.9000000000000008E-3</v>
      </c>
      <c r="D973" s="15">
        <v>0.62939999999999996</v>
      </c>
      <c r="E973" s="15">
        <v>969</v>
      </c>
      <c r="F973" s="15">
        <v>-2.4299999999999999E-2</v>
      </c>
    </row>
    <row r="974" spans="1:6">
      <c r="A974" s="12">
        <v>970</v>
      </c>
      <c r="B974" s="15">
        <v>7.9000000000000008E-3</v>
      </c>
      <c r="C974" s="15">
        <v>7.9000000000000008E-3</v>
      </c>
      <c r="D974" s="15">
        <v>0.62939999999999996</v>
      </c>
      <c r="E974" s="15">
        <v>970</v>
      </c>
      <c r="F974" s="15">
        <v>0.16289999999999999</v>
      </c>
    </row>
    <row r="975" spans="1:6">
      <c r="A975" s="12">
        <v>971</v>
      </c>
      <c r="B975" s="15">
        <v>7.9000000000000008E-3</v>
      </c>
      <c r="C975" s="15">
        <v>7.9000000000000008E-3</v>
      </c>
      <c r="D975" s="15">
        <v>0.62939999999999996</v>
      </c>
      <c r="E975" s="15">
        <v>971</v>
      </c>
      <c r="F975" s="15">
        <v>8.2199999999999995E-2</v>
      </c>
    </row>
    <row r="976" spans="1:6">
      <c r="A976" s="12">
        <v>972</v>
      </c>
      <c r="B976" s="15">
        <v>7.9000000000000008E-3</v>
      </c>
      <c r="C976" s="15">
        <v>7.9000000000000008E-3</v>
      </c>
      <c r="D976" s="15">
        <v>0.62939999999999996</v>
      </c>
      <c r="E976" s="15">
        <v>972</v>
      </c>
      <c r="F976" s="15">
        <v>-2.07E-2</v>
      </c>
    </row>
    <row r="977" spans="1:6">
      <c r="A977" s="12">
        <v>973</v>
      </c>
      <c r="B977" s="15">
        <v>7.9000000000000008E-3</v>
      </c>
      <c r="C977" s="15">
        <v>7.9000000000000008E-3</v>
      </c>
      <c r="D977" s="15">
        <v>0.62939999999999996</v>
      </c>
      <c r="E977" s="15">
        <v>973</v>
      </c>
      <c r="F977" s="15">
        <v>-1.5699999999999999E-2</v>
      </c>
    </row>
    <row r="978" spans="1:6">
      <c r="A978" s="12">
        <v>974</v>
      </c>
      <c r="B978" s="15">
        <v>7.9000000000000008E-3</v>
      </c>
      <c r="C978" s="15">
        <v>7.9000000000000008E-3</v>
      </c>
      <c r="D978" s="15">
        <v>0.62939999999999996</v>
      </c>
      <c r="E978" s="15">
        <v>974</v>
      </c>
      <c r="F978" s="15">
        <v>7.4999999999999997E-2</v>
      </c>
    </row>
    <row r="979" spans="1:6">
      <c r="A979" s="12">
        <v>975</v>
      </c>
      <c r="B979" s="15">
        <v>7.9000000000000008E-3</v>
      </c>
      <c r="C979" s="15">
        <v>7.9000000000000008E-3</v>
      </c>
      <c r="D979" s="15">
        <v>0.62939999999999996</v>
      </c>
      <c r="E979" s="15">
        <v>975</v>
      </c>
      <c r="F979" s="15">
        <v>2.52E-2</v>
      </c>
    </row>
    <row r="980" spans="1:6">
      <c r="A980" s="12">
        <v>976</v>
      </c>
      <c r="B980" s="15">
        <v>7.9000000000000008E-3</v>
      </c>
      <c r="C980" s="15">
        <v>7.9000000000000008E-3</v>
      </c>
      <c r="D980" s="15">
        <v>0.62939999999999996</v>
      </c>
      <c r="E980" s="15">
        <v>976</v>
      </c>
      <c r="F980" s="15">
        <v>2.41E-2</v>
      </c>
    </row>
    <row r="981" spans="1:6">
      <c r="A981" s="12">
        <v>977</v>
      </c>
      <c r="B981" s="15">
        <v>7.9000000000000008E-3</v>
      </c>
      <c r="C981" s="15">
        <v>7.9000000000000008E-3</v>
      </c>
      <c r="D981" s="15">
        <v>0.62939999999999996</v>
      </c>
      <c r="E981" s="15">
        <v>977</v>
      </c>
      <c r="F981" s="15">
        <v>3.5000000000000001E-3</v>
      </c>
    </row>
    <row r="982" spans="1:6">
      <c r="A982" s="12">
        <v>978</v>
      </c>
      <c r="B982" s="15">
        <v>7.9000000000000008E-3</v>
      </c>
      <c r="C982" s="15">
        <v>7.9000000000000008E-3</v>
      </c>
      <c r="D982" s="15">
        <v>0.62939999999999996</v>
      </c>
      <c r="E982" s="15">
        <v>978</v>
      </c>
      <c r="F982" s="15">
        <v>4.0000000000000001E-3</v>
      </c>
    </row>
    <row r="983" spans="1:6">
      <c r="A983" s="12">
        <v>979</v>
      </c>
      <c r="B983" s="15">
        <v>7.9000000000000008E-3</v>
      </c>
      <c r="C983" s="15">
        <v>7.9000000000000008E-3</v>
      </c>
      <c r="D983" s="15">
        <v>0.62939999999999996</v>
      </c>
      <c r="E983" s="15">
        <v>979</v>
      </c>
      <c r="F983" s="15">
        <v>2.0400000000000001E-2</v>
      </c>
    </row>
    <row r="984" spans="1:6">
      <c r="A984" s="12">
        <v>980</v>
      </c>
      <c r="B984" s="15">
        <v>7.9000000000000008E-3</v>
      </c>
      <c r="C984" s="15">
        <v>7.9000000000000008E-3</v>
      </c>
      <c r="D984" s="15">
        <v>0.62939999999999996</v>
      </c>
      <c r="E984" s="15">
        <v>980</v>
      </c>
      <c r="F984" s="15">
        <v>0.20599999999999999</v>
      </c>
    </row>
    <row r="985" spans="1:6">
      <c r="A985" s="12">
        <v>981</v>
      </c>
      <c r="B985" s="15">
        <v>7.9000000000000008E-3</v>
      </c>
      <c r="C985" s="15">
        <v>7.9000000000000008E-3</v>
      </c>
      <c r="D985" s="15">
        <v>0.62939999999999996</v>
      </c>
      <c r="E985" s="15">
        <v>981</v>
      </c>
      <c r="F985" s="15">
        <v>1.77E-2</v>
      </c>
    </row>
    <row r="986" spans="1:6">
      <c r="A986" s="12">
        <v>982</v>
      </c>
      <c r="B986" s="15">
        <v>7.9000000000000008E-3</v>
      </c>
      <c r="C986" s="15">
        <v>7.9000000000000008E-3</v>
      </c>
      <c r="D986" s="15">
        <v>0.62939999999999996</v>
      </c>
      <c r="E986" s="15">
        <v>982</v>
      </c>
      <c r="F986" s="15">
        <v>-2.2000000000000001E-3</v>
      </c>
    </row>
    <row r="987" spans="1:6">
      <c r="A987" s="12">
        <v>983</v>
      </c>
      <c r="B987" s="15">
        <v>7.9000000000000008E-3</v>
      </c>
      <c r="C987" s="15">
        <v>7.9000000000000008E-3</v>
      </c>
      <c r="D987" s="15">
        <v>0.62939999999999996</v>
      </c>
      <c r="E987" s="15">
        <v>983</v>
      </c>
      <c r="F987" s="15">
        <v>1.4500000000000001E-2</v>
      </c>
    </row>
    <row r="988" spans="1:6">
      <c r="A988" s="12">
        <v>984</v>
      </c>
      <c r="B988" s="15">
        <v>7.9000000000000008E-3</v>
      </c>
      <c r="C988" s="15">
        <v>7.9000000000000008E-3</v>
      </c>
      <c r="D988" s="15">
        <v>0.62939999999999996</v>
      </c>
      <c r="E988" s="15">
        <v>984</v>
      </c>
      <c r="F988" s="15">
        <v>-2.8799999999999999E-2</v>
      </c>
    </row>
    <row r="989" spans="1:6">
      <c r="A989" s="12">
        <v>985</v>
      </c>
      <c r="B989" s="15">
        <v>7.9000000000000008E-3</v>
      </c>
      <c r="C989" s="15">
        <v>7.9000000000000008E-3</v>
      </c>
      <c r="D989" s="15">
        <v>0.62939999999999996</v>
      </c>
      <c r="E989" s="15">
        <v>985</v>
      </c>
      <c r="F989" s="15">
        <v>4.6899999999999997E-2</v>
      </c>
    </row>
    <row r="990" spans="1:6">
      <c r="A990" s="12">
        <v>986</v>
      </c>
      <c r="B990" s="15">
        <v>7.9000000000000008E-3</v>
      </c>
      <c r="C990" s="15">
        <v>7.9000000000000008E-3</v>
      </c>
      <c r="D990" s="15">
        <v>0.62939999999999996</v>
      </c>
      <c r="E990" s="15">
        <v>986</v>
      </c>
      <c r="F990" s="15">
        <v>-2.69E-2</v>
      </c>
    </row>
    <row r="991" spans="1:6">
      <c r="A991" s="12">
        <v>987</v>
      </c>
      <c r="B991" s="15">
        <v>7.9000000000000008E-3</v>
      </c>
      <c r="C991" s="15">
        <v>7.9000000000000008E-3</v>
      </c>
      <c r="D991" s="15">
        <v>0.62939999999999996</v>
      </c>
      <c r="E991" s="15">
        <v>987</v>
      </c>
      <c r="F991" s="15">
        <v>3.2399999999999998E-2</v>
      </c>
    </row>
    <row r="992" spans="1:6">
      <c r="A992" s="12">
        <v>988</v>
      </c>
      <c r="B992" s="15">
        <v>7.9000000000000008E-3</v>
      </c>
      <c r="C992" s="15">
        <v>7.9000000000000008E-3</v>
      </c>
      <c r="D992" s="15">
        <v>0.62939999999999996</v>
      </c>
      <c r="E992" s="15">
        <v>988</v>
      </c>
      <c r="F992" s="15">
        <v>5.28E-2</v>
      </c>
    </row>
    <row r="993" spans="1:6">
      <c r="A993" s="12">
        <v>989</v>
      </c>
      <c r="B993" s="15">
        <v>7.9000000000000008E-3</v>
      </c>
      <c r="C993" s="15">
        <v>7.9000000000000008E-3</v>
      </c>
      <c r="D993" s="15">
        <v>0.62939999999999996</v>
      </c>
      <c r="E993" s="15">
        <v>989</v>
      </c>
      <c r="F993" s="15">
        <v>3.6400000000000002E-2</v>
      </c>
    </row>
    <row r="994" spans="1:6">
      <c r="A994" s="12">
        <v>990</v>
      </c>
      <c r="B994" s="15">
        <v>7.9000000000000008E-3</v>
      </c>
      <c r="C994" s="15">
        <v>7.9000000000000008E-3</v>
      </c>
      <c r="D994" s="15">
        <v>0.62939999999999996</v>
      </c>
      <c r="E994" s="15">
        <v>990</v>
      </c>
      <c r="F994" s="15">
        <v>4.4699999999999997E-2</v>
      </c>
    </row>
    <row r="995" spans="1:6">
      <c r="A995" s="12">
        <v>991</v>
      </c>
      <c r="B995" s="15">
        <v>7.9000000000000008E-3</v>
      </c>
      <c r="C995" s="15">
        <v>7.9000000000000008E-3</v>
      </c>
      <c r="D995" s="15">
        <v>0.62939999999999996</v>
      </c>
      <c r="E995" s="15">
        <v>991</v>
      </c>
      <c r="F995" s="15">
        <v>3.44E-2</v>
      </c>
    </row>
    <row r="996" spans="1:6">
      <c r="A996" s="12">
        <v>992</v>
      </c>
      <c r="B996" s="15">
        <v>7.9000000000000008E-3</v>
      </c>
      <c r="C996" s="15">
        <v>7.9000000000000008E-3</v>
      </c>
      <c r="D996" s="15">
        <v>0.62939999999999996</v>
      </c>
      <c r="E996" s="15">
        <v>992</v>
      </c>
      <c r="F996" s="15">
        <v>2.5399999999999999E-2</v>
      </c>
    </row>
    <row r="997" spans="1:6">
      <c r="A997" s="12">
        <v>993</v>
      </c>
      <c r="B997" s="15">
        <v>7.9000000000000008E-3</v>
      </c>
      <c r="C997" s="15">
        <v>7.9000000000000008E-3</v>
      </c>
      <c r="D997" s="15">
        <v>0.62939999999999996</v>
      </c>
      <c r="E997" s="15">
        <v>993</v>
      </c>
      <c r="F997" s="14">
        <v>-2.0000000000000001E-4</v>
      </c>
    </row>
    <row r="998" spans="1:6">
      <c r="A998" s="12">
        <v>994</v>
      </c>
      <c r="B998" s="15">
        <v>7.9000000000000008E-3</v>
      </c>
      <c r="C998" s="15">
        <v>7.9000000000000008E-3</v>
      </c>
      <c r="D998" s="15">
        <v>0.62939999999999996</v>
      </c>
      <c r="E998" s="15">
        <v>994</v>
      </c>
      <c r="F998" s="15">
        <v>1.8100000000000002E-2</v>
      </c>
    </row>
    <row r="999" spans="1:6">
      <c r="A999" s="12">
        <v>995</v>
      </c>
      <c r="B999" s="15">
        <v>7.9000000000000008E-3</v>
      </c>
      <c r="C999" s="15">
        <v>7.9000000000000008E-3</v>
      </c>
      <c r="D999" s="15">
        <v>0.62939999999999996</v>
      </c>
      <c r="E999" s="15">
        <v>995</v>
      </c>
      <c r="F999" s="15">
        <v>-1.32E-2</v>
      </c>
    </row>
    <row r="1000" spans="1:6">
      <c r="A1000" s="12">
        <v>996</v>
      </c>
      <c r="B1000" s="15">
        <v>7.9000000000000008E-3</v>
      </c>
      <c r="C1000" s="15">
        <v>7.9000000000000008E-3</v>
      </c>
      <c r="D1000" s="15">
        <v>0.62939999999999996</v>
      </c>
      <c r="E1000" s="15">
        <v>996</v>
      </c>
      <c r="F1000" s="15">
        <v>-1.4500000000000001E-2</v>
      </c>
    </row>
    <row r="1001" spans="1:6">
      <c r="A1001" s="12">
        <v>997</v>
      </c>
      <c r="B1001" s="15">
        <v>7.9000000000000008E-3</v>
      </c>
      <c r="C1001" s="15">
        <v>7.9000000000000008E-3</v>
      </c>
      <c r="D1001" s="15">
        <v>0.62939999999999996</v>
      </c>
      <c r="E1001" s="15">
        <v>997</v>
      </c>
      <c r="F1001" s="15">
        <v>0.1565</v>
      </c>
    </row>
    <row r="1002" spans="1:6">
      <c r="A1002" s="12">
        <v>998</v>
      </c>
      <c r="B1002" s="15">
        <v>7.9000000000000008E-3</v>
      </c>
      <c r="C1002" s="15">
        <v>7.9000000000000008E-3</v>
      </c>
      <c r="D1002" s="15">
        <v>0.62939999999999996</v>
      </c>
      <c r="E1002" s="15">
        <v>998</v>
      </c>
      <c r="F1002" s="15">
        <v>-2.64E-2</v>
      </c>
    </row>
    <row r="1003" spans="1:6">
      <c r="A1003" s="12">
        <v>999</v>
      </c>
      <c r="B1003" s="15">
        <v>7.9000000000000008E-3</v>
      </c>
      <c r="C1003" s="15">
        <v>7.9000000000000008E-3</v>
      </c>
      <c r="D1003" s="15">
        <v>0.62939999999999996</v>
      </c>
      <c r="E1003" s="15">
        <v>999</v>
      </c>
      <c r="F1003" s="15">
        <v>6.2E-2</v>
      </c>
    </row>
    <row r="1004" spans="1:6">
      <c r="A1004" s="12">
        <v>1000</v>
      </c>
      <c r="B1004" s="15">
        <v>7.9000000000000008E-3</v>
      </c>
      <c r="C1004" s="15">
        <v>7.9000000000000008E-3</v>
      </c>
      <c r="D1004" s="15">
        <v>0.62939999999999996</v>
      </c>
      <c r="E1004" s="15">
        <v>1000</v>
      </c>
      <c r="F1004" s="15">
        <v>4.48E-2</v>
      </c>
    </row>
    <row r="1005" spans="1:6">
      <c r="A1005">
        <v>1000</v>
      </c>
      <c r="B1005">
        <v>4.48E-2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D821"/>
  <sheetViews>
    <sheetView workbookViewId="0">
      <pane ySplit="5" topLeftCell="A238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2" width="14" customWidth="1"/>
    <col min="3" max="4" width="14.7109375" style="18" customWidth="1"/>
  </cols>
  <sheetData>
    <row r="1" spans="1:4" ht="18">
      <c r="A1" s="1" t="s">
        <v>2935</v>
      </c>
    </row>
    <row r="2" spans="1:4">
      <c r="A2" s="2" t="s">
        <v>2711</v>
      </c>
    </row>
    <row r="3" spans="1:4">
      <c r="A3" s="2" t="s">
        <v>2712</v>
      </c>
    </row>
    <row r="5" spans="1:4">
      <c r="A5" s="5" t="s">
        <v>80</v>
      </c>
      <c r="B5" s="5" t="s">
        <v>2153</v>
      </c>
      <c r="C5" s="5" t="s">
        <v>2713</v>
      </c>
      <c r="D5" s="5" t="s">
        <v>2714</v>
      </c>
    </row>
    <row r="6" spans="1:4">
      <c r="A6" t="s">
        <v>1757</v>
      </c>
      <c r="B6" t="s">
        <v>263</v>
      </c>
      <c r="C6" s="18">
        <v>-1.7008726599999999</v>
      </c>
      <c r="D6" s="18">
        <v>20.698976519999999</v>
      </c>
    </row>
    <row r="7" spans="1:4">
      <c r="A7" t="s">
        <v>1762</v>
      </c>
      <c r="B7" t="s">
        <v>263</v>
      </c>
      <c r="C7" s="18">
        <v>-0.44516563399999998</v>
      </c>
      <c r="D7" s="18">
        <v>22.329408650000001</v>
      </c>
    </row>
    <row r="8" spans="1:4">
      <c r="A8" t="s">
        <v>1765</v>
      </c>
      <c r="B8" t="s">
        <v>263</v>
      </c>
      <c r="C8" s="18">
        <v>0.39451411400000003</v>
      </c>
      <c r="D8" s="18">
        <v>22.191955570000001</v>
      </c>
    </row>
    <row r="9" spans="1:4">
      <c r="A9" t="s">
        <v>1773</v>
      </c>
      <c r="B9" t="s">
        <v>263</v>
      </c>
      <c r="C9" s="18">
        <v>0.58890044699999999</v>
      </c>
      <c r="D9" s="18">
        <v>22.674039839999999</v>
      </c>
    </row>
    <row r="10" spans="1:4">
      <c r="A10" t="s">
        <v>1775</v>
      </c>
      <c r="B10" t="s">
        <v>263</v>
      </c>
      <c r="C10" s="18">
        <v>-4.7219124000000001E-2</v>
      </c>
      <c r="D10" s="18">
        <v>22.71486664</v>
      </c>
    </row>
    <row r="11" spans="1:4">
      <c r="A11" t="s">
        <v>1776</v>
      </c>
      <c r="B11" t="s">
        <v>263</v>
      </c>
      <c r="C11" s="18">
        <v>1.0474685429999999</v>
      </c>
      <c r="D11" s="18">
        <v>22.264335630000001</v>
      </c>
    </row>
    <row r="12" spans="1:4">
      <c r="A12" t="s">
        <v>1777</v>
      </c>
      <c r="B12" t="s">
        <v>263</v>
      </c>
      <c r="C12" s="18">
        <v>0.438399345</v>
      </c>
      <c r="D12" s="18">
        <v>22.513284680000002</v>
      </c>
    </row>
    <row r="13" spans="1:4">
      <c r="A13" t="s">
        <v>1778</v>
      </c>
      <c r="B13" t="s">
        <v>263</v>
      </c>
      <c r="C13" s="18">
        <v>0.56812942</v>
      </c>
      <c r="D13" s="18">
        <v>22.13368797</v>
      </c>
    </row>
    <row r="14" spans="1:4">
      <c r="A14" t="s">
        <v>1779</v>
      </c>
      <c r="B14" t="s">
        <v>263</v>
      </c>
      <c r="C14" s="18">
        <v>1.1749815939999999</v>
      </c>
      <c r="D14" s="18">
        <v>22.459421160000002</v>
      </c>
    </row>
    <row r="15" spans="1:4">
      <c r="A15" t="s">
        <v>1782</v>
      </c>
      <c r="B15" t="s">
        <v>263</v>
      </c>
      <c r="C15" s="18">
        <v>0.77053302499999998</v>
      </c>
      <c r="D15" s="18">
        <v>23.288263319999999</v>
      </c>
    </row>
    <row r="16" spans="1:4">
      <c r="A16" t="s">
        <v>1783</v>
      </c>
      <c r="B16" t="s">
        <v>263</v>
      </c>
      <c r="C16" s="18">
        <v>-0.18164026699999999</v>
      </c>
      <c r="D16" s="18">
        <v>21.344667430000001</v>
      </c>
    </row>
    <row r="17" spans="1:4">
      <c r="A17" t="s">
        <v>1785</v>
      </c>
      <c r="B17" t="s">
        <v>263</v>
      </c>
      <c r="C17" s="18">
        <v>1.0425041909999999</v>
      </c>
      <c r="D17" s="18">
        <v>23.066486359999999</v>
      </c>
    </row>
    <row r="18" spans="1:4">
      <c r="A18" t="s">
        <v>1786</v>
      </c>
      <c r="B18" t="s">
        <v>263</v>
      </c>
      <c r="C18" s="18">
        <v>0.93591231100000005</v>
      </c>
      <c r="D18" s="18">
        <v>22.229536060000001</v>
      </c>
    </row>
    <row r="19" spans="1:4">
      <c r="A19" t="s">
        <v>1789</v>
      </c>
      <c r="B19" t="s">
        <v>263</v>
      </c>
      <c r="C19" s="18">
        <v>-0.31598916599999999</v>
      </c>
      <c r="D19" s="18">
        <v>21.379081729999999</v>
      </c>
    </row>
    <row r="20" spans="1:4">
      <c r="A20" t="s">
        <v>1790</v>
      </c>
      <c r="B20" t="s">
        <v>263</v>
      </c>
      <c r="C20" s="18">
        <v>0.79659771899999998</v>
      </c>
      <c r="D20" s="18">
        <v>22.361000059999999</v>
      </c>
    </row>
    <row r="21" spans="1:4">
      <c r="A21" t="s">
        <v>1791</v>
      </c>
      <c r="B21" t="s">
        <v>263</v>
      </c>
      <c r="C21" s="18">
        <v>-0.571107268</v>
      </c>
      <c r="D21" s="18">
        <v>21.363006590000001</v>
      </c>
    </row>
    <row r="22" spans="1:4">
      <c r="A22" t="s">
        <v>1792</v>
      </c>
      <c r="B22" t="s">
        <v>263</v>
      </c>
      <c r="C22" s="18">
        <v>-0.92166346300000002</v>
      </c>
      <c r="D22" s="18">
        <v>21.834360119999999</v>
      </c>
    </row>
    <row r="23" spans="1:4">
      <c r="A23" t="s">
        <v>2715</v>
      </c>
      <c r="B23" t="s">
        <v>263</v>
      </c>
      <c r="C23" s="18">
        <v>-0.74516415599999997</v>
      </c>
      <c r="D23" s="18">
        <v>23.20210075</v>
      </c>
    </row>
    <row r="24" spans="1:4">
      <c r="A24" t="s">
        <v>1793</v>
      </c>
      <c r="B24" t="s">
        <v>263</v>
      </c>
      <c r="C24" s="18">
        <v>0.76179587800000004</v>
      </c>
      <c r="D24" s="18">
        <v>21.902870180000001</v>
      </c>
    </row>
    <row r="25" spans="1:4">
      <c r="A25" t="s">
        <v>1794</v>
      </c>
      <c r="B25" t="s">
        <v>263</v>
      </c>
      <c r="C25" s="18">
        <v>-0.47613695299999997</v>
      </c>
      <c r="D25" s="18">
        <v>21.38371849</v>
      </c>
    </row>
    <row r="26" spans="1:4">
      <c r="A26" t="s">
        <v>1795</v>
      </c>
      <c r="B26" t="s">
        <v>263</v>
      </c>
      <c r="C26" s="18">
        <v>-1.06371069</v>
      </c>
      <c r="D26" s="18">
        <v>21.98059464</v>
      </c>
    </row>
    <row r="27" spans="1:4">
      <c r="A27" t="s">
        <v>1796</v>
      </c>
      <c r="B27" t="s">
        <v>263</v>
      </c>
      <c r="C27" s="18">
        <v>0.329295844</v>
      </c>
      <c r="D27" s="18">
        <v>22.61282349</v>
      </c>
    </row>
    <row r="28" spans="1:4">
      <c r="A28" t="s">
        <v>1797</v>
      </c>
      <c r="B28" t="s">
        <v>263</v>
      </c>
      <c r="C28" s="18">
        <v>-0.83212834599999996</v>
      </c>
      <c r="D28" s="18">
        <v>21.6435833</v>
      </c>
    </row>
    <row r="29" spans="1:4">
      <c r="A29" t="s">
        <v>1798</v>
      </c>
      <c r="B29" t="s">
        <v>263</v>
      </c>
      <c r="C29" s="18">
        <v>-0.69595634900000003</v>
      </c>
      <c r="D29" s="18">
        <v>21.175899510000001</v>
      </c>
    </row>
    <row r="30" spans="1:4">
      <c r="A30" t="s">
        <v>1799</v>
      </c>
      <c r="B30" t="s">
        <v>263</v>
      </c>
      <c r="C30" s="18">
        <v>-1.369221687</v>
      </c>
      <c r="D30" s="18">
        <v>20.512632369999999</v>
      </c>
    </row>
    <row r="31" spans="1:4">
      <c r="A31" t="s">
        <v>1800</v>
      </c>
      <c r="B31" t="s">
        <v>263</v>
      </c>
      <c r="C31" s="18">
        <v>-0.49817872000000002</v>
      </c>
      <c r="D31" s="18">
        <v>22.222579960000001</v>
      </c>
    </row>
    <row r="32" spans="1:4">
      <c r="A32" t="s">
        <v>1801</v>
      </c>
      <c r="B32" t="s">
        <v>263</v>
      </c>
      <c r="C32" s="18">
        <v>-0.20307001499999999</v>
      </c>
      <c r="D32" s="18">
        <v>21.910837170000001</v>
      </c>
    </row>
    <row r="33" spans="1:4">
      <c r="A33" t="s">
        <v>1802</v>
      </c>
      <c r="B33" t="s">
        <v>263</v>
      </c>
      <c r="C33" s="18">
        <v>0.27524542800000001</v>
      </c>
      <c r="D33" s="18">
        <v>22.161848070000001</v>
      </c>
    </row>
    <row r="34" spans="1:4">
      <c r="A34" t="s">
        <v>1803</v>
      </c>
      <c r="B34" t="s">
        <v>263</v>
      </c>
      <c r="C34" s="18">
        <v>-0.35015463800000002</v>
      </c>
      <c r="D34" s="18">
        <v>21.309335709999999</v>
      </c>
    </row>
    <row r="35" spans="1:4">
      <c r="A35" t="s">
        <v>1804</v>
      </c>
      <c r="B35" t="s">
        <v>263</v>
      </c>
      <c r="C35" s="18">
        <v>-0.736965537</v>
      </c>
      <c r="D35" s="18">
        <v>21.579708100000001</v>
      </c>
    </row>
    <row r="36" spans="1:4">
      <c r="A36" t="s">
        <v>1805</v>
      </c>
      <c r="B36" t="s">
        <v>263</v>
      </c>
      <c r="C36" s="18">
        <v>-1.3298847680000001</v>
      </c>
      <c r="D36" s="18">
        <v>21.376602170000002</v>
      </c>
    </row>
    <row r="37" spans="1:4">
      <c r="A37" t="s">
        <v>1806</v>
      </c>
      <c r="B37" t="s">
        <v>263</v>
      </c>
      <c r="C37" s="18">
        <v>-0.99913465999999995</v>
      </c>
      <c r="D37" s="18">
        <v>21.560861589999998</v>
      </c>
    </row>
    <row r="38" spans="1:4">
      <c r="A38" t="s">
        <v>1807</v>
      </c>
      <c r="B38" t="s">
        <v>263</v>
      </c>
      <c r="C38" s="18">
        <v>-0.196772963</v>
      </c>
      <c r="D38" s="18">
        <v>21.047973630000001</v>
      </c>
    </row>
    <row r="39" spans="1:4">
      <c r="A39" t="s">
        <v>1808</v>
      </c>
      <c r="B39" t="s">
        <v>263</v>
      </c>
      <c r="C39" s="18">
        <v>0.79776006899999996</v>
      </c>
      <c r="D39" s="18">
        <v>21.712089540000001</v>
      </c>
    </row>
    <row r="40" spans="1:4">
      <c r="A40" t="s">
        <v>1809</v>
      </c>
      <c r="B40" t="s">
        <v>263</v>
      </c>
      <c r="C40" s="18">
        <v>0.25302106099999999</v>
      </c>
      <c r="D40" s="18">
        <v>21.282730099999998</v>
      </c>
    </row>
    <row r="41" spans="1:4">
      <c r="A41" t="s">
        <v>1810</v>
      </c>
      <c r="B41" t="s">
        <v>263</v>
      </c>
      <c r="C41" s="18">
        <v>-0.58532327399999995</v>
      </c>
      <c r="D41" s="18">
        <v>21.323741909999999</v>
      </c>
    </row>
    <row r="42" spans="1:4">
      <c r="A42" t="s">
        <v>1812</v>
      </c>
      <c r="B42" t="s">
        <v>263</v>
      </c>
      <c r="C42" s="18">
        <v>0.39440435200000001</v>
      </c>
      <c r="D42" s="18">
        <v>21.539308550000001</v>
      </c>
    </row>
    <row r="43" spans="1:4">
      <c r="A43" t="s">
        <v>1813</v>
      </c>
      <c r="B43" t="s">
        <v>263</v>
      </c>
      <c r="C43" s="18">
        <v>-6.9603287E-2</v>
      </c>
      <c r="D43" s="18">
        <v>20.814964289999999</v>
      </c>
    </row>
    <row r="44" spans="1:4">
      <c r="A44" t="s">
        <v>1815</v>
      </c>
      <c r="B44" t="s">
        <v>263</v>
      </c>
      <c r="C44" s="18">
        <v>0.24452178199999999</v>
      </c>
      <c r="D44" s="18">
        <v>21.343879699999999</v>
      </c>
    </row>
    <row r="45" spans="1:4">
      <c r="A45" t="s">
        <v>1816</v>
      </c>
      <c r="B45" t="s">
        <v>263</v>
      </c>
      <c r="C45" s="18">
        <v>0.38427087700000001</v>
      </c>
      <c r="D45" s="18">
        <v>23.13177872</v>
      </c>
    </row>
    <row r="46" spans="1:4">
      <c r="A46" t="s">
        <v>1817</v>
      </c>
      <c r="B46" t="s">
        <v>263</v>
      </c>
      <c r="C46" s="18">
        <v>4.5862290999999999E-2</v>
      </c>
      <c r="D46" s="18">
        <v>22.402637479999999</v>
      </c>
    </row>
    <row r="47" spans="1:4">
      <c r="A47" t="s">
        <v>1818</v>
      </c>
      <c r="B47" t="s">
        <v>263</v>
      </c>
      <c r="C47" s="18">
        <v>0.73803275800000001</v>
      </c>
      <c r="D47" s="18">
        <v>21.528442380000001</v>
      </c>
    </row>
    <row r="48" spans="1:4">
      <c r="A48" t="s">
        <v>1819</v>
      </c>
      <c r="B48" t="s">
        <v>263</v>
      </c>
      <c r="C48" s="18">
        <v>0.34936532399999998</v>
      </c>
      <c r="D48" s="18">
        <v>22.476099009999999</v>
      </c>
    </row>
    <row r="49" spans="1:4">
      <c r="A49" t="s">
        <v>1820</v>
      </c>
      <c r="B49" t="s">
        <v>263</v>
      </c>
      <c r="C49" s="18">
        <v>0.75274854899999999</v>
      </c>
      <c r="D49" s="18">
        <v>21.818872450000001</v>
      </c>
    </row>
    <row r="50" spans="1:4">
      <c r="A50" t="s">
        <v>1821</v>
      </c>
      <c r="B50" t="s">
        <v>263</v>
      </c>
      <c r="C50" s="18">
        <v>0.82570427700000004</v>
      </c>
      <c r="D50" s="18">
        <v>20.790243149999998</v>
      </c>
    </row>
    <row r="51" spans="1:4">
      <c r="A51" t="s">
        <v>1822</v>
      </c>
      <c r="B51" t="s">
        <v>263</v>
      </c>
      <c r="C51" s="18">
        <v>0.460375637</v>
      </c>
      <c r="D51" s="18">
        <v>22.55738449</v>
      </c>
    </row>
    <row r="52" spans="1:4">
      <c r="A52" t="s">
        <v>1823</v>
      </c>
      <c r="B52" t="s">
        <v>263</v>
      </c>
      <c r="C52" s="18">
        <v>1.8919044999999999E-2</v>
      </c>
      <c r="D52" s="18">
        <v>22.543832779999999</v>
      </c>
    </row>
    <row r="53" spans="1:4">
      <c r="A53" t="s">
        <v>1824</v>
      </c>
      <c r="B53" t="s">
        <v>263</v>
      </c>
      <c r="C53" s="18">
        <v>1.1478927139999999</v>
      </c>
      <c r="D53" s="18">
        <v>21.432840349999999</v>
      </c>
    </row>
    <row r="54" spans="1:4">
      <c r="A54" t="s">
        <v>1825</v>
      </c>
      <c r="B54" t="s">
        <v>263</v>
      </c>
      <c r="C54" s="18">
        <v>0.73811924500000003</v>
      </c>
      <c r="D54" s="18">
        <v>22.704616550000001</v>
      </c>
    </row>
    <row r="55" spans="1:4">
      <c r="A55" t="s">
        <v>1826</v>
      </c>
      <c r="B55" t="s">
        <v>263</v>
      </c>
      <c r="C55" s="18">
        <v>1.07190001</v>
      </c>
      <c r="D55" s="18">
        <v>21.962368009999999</v>
      </c>
    </row>
    <row r="56" spans="1:4">
      <c r="A56" t="s">
        <v>1827</v>
      </c>
      <c r="B56" t="s">
        <v>263</v>
      </c>
      <c r="C56" s="18">
        <v>-1.4675333500000001</v>
      </c>
      <c r="D56" s="18">
        <v>21.167970660000002</v>
      </c>
    </row>
    <row r="57" spans="1:4">
      <c r="A57" t="s">
        <v>1828</v>
      </c>
      <c r="B57" t="s">
        <v>263</v>
      </c>
      <c r="C57" s="18">
        <v>-0.30668032200000001</v>
      </c>
      <c r="D57" s="18">
        <v>20.08893204</v>
      </c>
    </row>
    <row r="58" spans="1:4">
      <c r="A58" t="s">
        <v>1829</v>
      </c>
      <c r="B58" t="s">
        <v>263</v>
      </c>
      <c r="C58" s="18">
        <v>1.4428639409999999</v>
      </c>
      <c r="D58" s="18">
        <v>22.852098460000001</v>
      </c>
    </row>
    <row r="59" spans="1:4">
      <c r="A59" t="s">
        <v>1830</v>
      </c>
      <c r="B59" t="s">
        <v>263</v>
      </c>
      <c r="C59" s="18">
        <v>0.46309924099999999</v>
      </c>
      <c r="D59" s="18">
        <v>22.806144710000002</v>
      </c>
    </row>
    <row r="60" spans="1:4">
      <c r="A60" t="s">
        <v>1831</v>
      </c>
      <c r="B60" t="s">
        <v>263</v>
      </c>
      <c r="C60" s="18">
        <v>0.98199880100000003</v>
      </c>
      <c r="D60" s="18">
        <v>23.409578320000001</v>
      </c>
    </row>
    <row r="61" spans="1:4">
      <c r="A61" t="s">
        <v>1832</v>
      </c>
      <c r="B61" t="s">
        <v>263</v>
      </c>
      <c r="C61" s="18">
        <v>0.87381321199999995</v>
      </c>
      <c r="D61" s="18">
        <v>22.997133259999998</v>
      </c>
    </row>
    <row r="62" spans="1:4">
      <c r="A62" t="s">
        <v>1833</v>
      </c>
      <c r="B62" t="s">
        <v>263</v>
      </c>
      <c r="C62" s="18">
        <v>0.73976165100000002</v>
      </c>
      <c r="D62" s="18">
        <v>22.812061310000001</v>
      </c>
    </row>
    <row r="63" spans="1:4">
      <c r="A63" t="s">
        <v>1834</v>
      </c>
      <c r="B63" t="s">
        <v>263</v>
      </c>
      <c r="C63" s="18">
        <v>1.437067866</v>
      </c>
      <c r="D63" s="18">
        <v>23.962787630000001</v>
      </c>
    </row>
    <row r="64" spans="1:4">
      <c r="A64" t="s">
        <v>1835</v>
      </c>
      <c r="B64" t="s">
        <v>263</v>
      </c>
      <c r="C64" s="18">
        <v>0.69180220400000003</v>
      </c>
      <c r="D64" s="18">
        <v>22.70563507</v>
      </c>
    </row>
    <row r="65" spans="1:4">
      <c r="A65" t="s">
        <v>1836</v>
      </c>
      <c r="B65" t="s">
        <v>263</v>
      </c>
      <c r="C65" s="18">
        <v>1.827575207</v>
      </c>
      <c r="D65" s="18">
        <v>23.05436516</v>
      </c>
    </row>
    <row r="66" spans="1:4">
      <c r="A66" t="s">
        <v>1837</v>
      </c>
      <c r="B66" t="s">
        <v>263</v>
      </c>
      <c r="C66" s="18">
        <v>0.68212384000000004</v>
      </c>
      <c r="D66" s="18">
        <v>22.767847060000001</v>
      </c>
    </row>
    <row r="67" spans="1:4">
      <c r="A67" t="s">
        <v>1838</v>
      </c>
      <c r="B67" t="s">
        <v>263</v>
      </c>
      <c r="C67" s="18">
        <v>1.271425724</v>
      </c>
      <c r="D67" s="18">
        <v>22.476854320000001</v>
      </c>
    </row>
    <row r="68" spans="1:4">
      <c r="A68" t="s">
        <v>1839</v>
      </c>
      <c r="B68" t="s">
        <v>263</v>
      </c>
      <c r="C68" s="18">
        <v>1.4400485750000001</v>
      </c>
      <c r="D68" s="18">
        <v>23.759046550000001</v>
      </c>
    </row>
    <row r="69" spans="1:4">
      <c r="A69" t="s">
        <v>1841</v>
      </c>
      <c r="B69" t="s">
        <v>263</v>
      </c>
      <c r="C69" s="18">
        <v>1.015854359</v>
      </c>
      <c r="D69" s="18">
        <v>23.57543755</v>
      </c>
    </row>
    <row r="70" spans="1:4">
      <c r="A70" t="s">
        <v>1842</v>
      </c>
      <c r="B70" t="s">
        <v>263</v>
      </c>
      <c r="C70" s="18">
        <v>0.98571896599999997</v>
      </c>
      <c r="D70" s="18">
        <v>22.765789030000001</v>
      </c>
    </row>
    <row r="71" spans="1:4">
      <c r="A71" t="s">
        <v>1843</v>
      </c>
      <c r="B71" t="s">
        <v>263</v>
      </c>
      <c r="C71" s="18">
        <v>0.81426328400000003</v>
      </c>
      <c r="D71" s="18">
        <v>23.80254364</v>
      </c>
    </row>
    <row r="72" spans="1:4">
      <c r="A72" t="s">
        <v>1844</v>
      </c>
      <c r="B72" t="s">
        <v>263</v>
      </c>
      <c r="C72" s="18">
        <v>1.2405586239999999</v>
      </c>
      <c r="D72" s="18">
        <v>23.979810709999999</v>
      </c>
    </row>
    <row r="73" spans="1:4">
      <c r="A73" t="s">
        <v>1845</v>
      </c>
      <c r="B73" t="s">
        <v>263</v>
      </c>
      <c r="C73" s="18">
        <v>0.90727525899999995</v>
      </c>
      <c r="D73" s="18">
        <v>23.147378920000001</v>
      </c>
    </row>
    <row r="74" spans="1:4">
      <c r="A74" t="s">
        <v>1846</v>
      </c>
      <c r="B74" t="s">
        <v>263</v>
      </c>
      <c r="C74" s="18">
        <v>1.341530323</v>
      </c>
      <c r="D74" s="18">
        <v>23.89873695</v>
      </c>
    </row>
    <row r="75" spans="1:4">
      <c r="A75" t="s">
        <v>1847</v>
      </c>
      <c r="B75" t="s">
        <v>263</v>
      </c>
      <c r="C75" s="18">
        <v>1.302231312</v>
      </c>
      <c r="D75" s="18">
        <v>22.64134026</v>
      </c>
    </row>
    <row r="76" spans="1:4">
      <c r="A76" t="s">
        <v>1848</v>
      </c>
      <c r="B76" t="s">
        <v>263</v>
      </c>
      <c r="C76" s="18">
        <v>0.804053605</v>
      </c>
      <c r="D76" s="18">
        <v>23.15392494</v>
      </c>
    </row>
    <row r="77" spans="1:4">
      <c r="A77" t="s">
        <v>1849</v>
      </c>
      <c r="B77" t="s">
        <v>263</v>
      </c>
      <c r="C77" s="18">
        <v>1.2109497789999999</v>
      </c>
      <c r="D77" s="18">
        <v>23.13504219</v>
      </c>
    </row>
    <row r="78" spans="1:4">
      <c r="A78" t="s">
        <v>1850</v>
      </c>
      <c r="B78" t="s">
        <v>263</v>
      </c>
      <c r="C78" s="18">
        <v>0.23952031100000001</v>
      </c>
      <c r="D78" s="18">
        <v>23.525251390000001</v>
      </c>
    </row>
    <row r="79" spans="1:4">
      <c r="A79" t="s">
        <v>1851</v>
      </c>
      <c r="B79" t="s">
        <v>263</v>
      </c>
      <c r="C79" s="18">
        <v>1.541514874</v>
      </c>
      <c r="D79" s="18">
        <v>23.783807750000001</v>
      </c>
    </row>
    <row r="80" spans="1:4">
      <c r="A80" t="s">
        <v>1852</v>
      </c>
      <c r="B80" t="s">
        <v>263</v>
      </c>
      <c r="C80" s="18">
        <v>0.85151916699999997</v>
      </c>
      <c r="D80" s="18">
        <v>21.85889053</v>
      </c>
    </row>
    <row r="81" spans="1:4">
      <c r="A81" t="s">
        <v>1853</v>
      </c>
      <c r="B81" t="s">
        <v>263</v>
      </c>
      <c r="C81" s="18">
        <v>0.72543573400000005</v>
      </c>
      <c r="D81" s="18">
        <v>23.53624344</v>
      </c>
    </row>
    <row r="82" spans="1:4">
      <c r="A82" t="s">
        <v>1854</v>
      </c>
      <c r="B82" t="s">
        <v>263</v>
      </c>
      <c r="C82" s="18">
        <v>1.266996384</v>
      </c>
      <c r="D82" s="18">
        <v>22.627147669999999</v>
      </c>
    </row>
    <row r="83" spans="1:4">
      <c r="A83" t="s">
        <v>1855</v>
      </c>
      <c r="B83" t="s">
        <v>263</v>
      </c>
      <c r="C83" s="18">
        <v>1.0097771879999999</v>
      </c>
      <c r="D83" s="18">
        <v>23.50812912</v>
      </c>
    </row>
    <row r="84" spans="1:4">
      <c r="A84" t="s">
        <v>1856</v>
      </c>
      <c r="B84" t="s">
        <v>263</v>
      </c>
      <c r="C84" s="18">
        <v>1.3697177169999999</v>
      </c>
      <c r="D84" s="18">
        <v>23.23104477</v>
      </c>
    </row>
    <row r="85" spans="1:4">
      <c r="A85" t="s">
        <v>1857</v>
      </c>
      <c r="B85" t="s">
        <v>263</v>
      </c>
      <c r="C85" s="18">
        <v>1.0400507450000001</v>
      </c>
      <c r="D85" s="18">
        <v>22.659111020000001</v>
      </c>
    </row>
    <row r="86" spans="1:4">
      <c r="A86" t="s">
        <v>1858</v>
      </c>
      <c r="B86" t="s">
        <v>263</v>
      </c>
      <c r="C86" s="18">
        <v>1.0839961769999999</v>
      </c>
      <c r="D86" s="18">
        <v>23.325119019999999</v>
      </c>
    </row>
    <row r="87" spans="1:4">
      <c r="A87" t="s">
        <v>1859</v>
      </c>
      <c r="B87" t="s">
        <v>263</v>
      </c>
      <c r="C87" s="18">
        <v>1.3054453130000001</v>
      </c>
      <c r="D87" s="18">
        <v>23.684234620000002</v>
      </c>
    </row>
    <row r="88" spans="1:4">
      <c r="A88" t="s">
        <v>1860</v>
      </c>
      <c r="B88" t="s">
        <v>263</v>
      </c>
      <c r="C88" s="18">
        <v>0.97812241300000002</v>
      </c>
      <c r="D88" s="18">
        <v>22.965545649999999</v>
      </c>
    </row>
    <row r="89" spans="1:4">
      <c r="A89" t="s">
        <v>1861</v>
      </c>
      <c r="B89" t="s">
        <v>263</v>
      </c>
      <c r="C89" s="18">
        <v>0.92242622399999996</v>
      </c>
      <c r="D89" s="18">
        <v>23.59788322</v>
      </c>
    </row>
    <row r="90" spans="1:4">
      <c r="A90" t="s">
        <v>1862</v>
      </c>
      <c r="B90" t="s">
        <v>263</v>
      </c>
      <c r="C90" s="18">
        <v>1.6222275500000001</v>
      </c>
      <c r="D90" s="18">
        <v>23.703170780000001</v>
      </c>
    </row>
    <row r="91" spans="1:4">
      <c r="A91" t="s">
        <v>1864</v>
      </c>
      <c r="B91" t="s">
        <v>263</v>
      </c>
      <c r="C91" s="18">
        <v>1.1833912129999999</v>
      </c>
      <c r="D91" s="18">
        <v>23.623460770000001</v>
      </c>
    </row>
    <row r="92" spans="1:4">
      <c r="A92" t="s">
        <v>1865</v>
      </c>
      <c r="B92" t="s">
        <v>263</v>
      </c>
      <c r="C92" s="18">
        <v>0.80974370200000001</v>
      </c>
      <c r="D92" s="18">
        <v>23.911428449999999</v>
      </c>
    </row>
    <row r="93" spans="1:4">
      <c r="A93" t="s">
        <v>1866</v>
      </c>
      <c r="B93" t="s">
        <v>263</v>
      </c>
      <c r="C93" s="18">
        <v>1.1384212970000001</v>
      </c>
      <c r="D93" s="18">
        <v>22.729413990000001</v>
      </c>
    </row>
    <row r="94" spans="1:4">
      <c r="A94" t="s">
        <v>1867</v>
      </c>
      <c r="B94" t="s">
        <v>263</v>
      </c>
      <c r="C94" s="18">
        <v>0.98986560099999998</v>
      </c>
      <c r="D94" s="18">
        <v>22.972021099999999</v>
      </c>
    </row>
    <row r="95" spans="1:4">
      <c r="A95" t="s">
        <v>1869</v>
      </c>
      <c r="B95" t="s">
        <v>263</v>
      </c>
      <c r="C95" s="18">
        <v>0.45817202299999998</v>
      </c>
      <c r="D95" s="18">
        <v>22.587919240000002</v>
      </c>
    </row>
    <row r="96" spans="1:4">
      <c r="A96" t="s">
        <v>1870</v>
      </c>
      <c r="B96" t="s">
        <v>263</v>
      </c>
      <c r="C96" s="18">
        <v>0.660563648</v>
      </c>
      <c r="D96" s="18">
        <v>22.540433879999998</v>
      </c>
    </row>
    <row r="97" spans="1:4">
      <c r="A97" t="s">
        <v>1871</v>
      </c>
      <c r="B97" t="s">
        <v>263</v>
      </c>
      <c r="C97" s="18">
        <v>1.0209821459999999</v>
      </c>
      <c r="D97" s="18">
        <v>22.60616302</v>
      </c>
    </row>
    <row r="98" spans="1:4">
      <c r="A98" t="s">
        <v>1872</v>
      </c>
      <c r="B98" t="s">
        <v>263</v>
      </c>
      <c r="C98" s="18">
        <v>0.79018819299999998</v>
      </c>
      <c r="D98" s="18">
        <v>22.973037720000001</v>
      </c>
    </row>
    <row r="99" spans="1:4">
      <c r="A99" t="s">
        <v>1873</v>
      </c>
      <c r="B99" t="s">
        <v>263</v>
      </c>
      <c r="C99" s="18">
        <v>0.66848230399999997</v>
      </c>
      <c r="D99" s="18">
        <v>21.932428359999999</v>
      </c>
    </row>
    <row r="100" spans="1:4">
      <c r="A100" t="s">
        <v>1876</v>
      </c>
      <c r="B100" t="s">
        <v>263</v>
      </c>
      <c r="C100" s="18">
        <v>0.97100085000000003</v>
      </c>
      <c r="D100" s="18">
        <v>22.147224430000001</v>
      </c>
    </row>
    <row r="101" spans="1:4">
      <c r="A101" t="s">
        <v>1877</v>
      </c>
      <c r="B101" t="s">
        <v>263</v>
      </c>
      <c r="C101" s="18">
        <v>1.1472415920000001</v>
      </c>
      <c r="D101" s="18">
        <v>23.426328659999999</v>
      </c>
    </row>
    <row r="102" spans="1:4">
      <c r="A102" t="s">
        <v>1878</v>
      </c>
      <c r="B102" t="s">
        <v>263</v>
      </c>
      <c r="C102" s="18">
        <v>1.2719634769999999</v>
      </c>
      <c r="D102" s="18">
        <v>23.361879349999999</v>
      </c>
    </row>
    <row r="103" spans="1:4">
      <c r="A103" t="s">
        <v>1879</v>
      </c>
      <c r="B103" t="s">
        <v>263</v>
      </c>
      <c r="C103" s="18">
        <v>0.92158865899999998</v>
      </c>
      <c r="D103" s="18">
        <v>21.745174410000001</v>
      </c>
    </row>
    <row r="104" spans="1:4">
      <c r="A104" t="s">
        <v>1880</v>
      </c>
      <c r="B104" t="s">
        <v>263</v>
      </c>
      <c r="C104" s="18">
        <v>1.3255015610000001</v>
      </c>
      <c r="D104" s="18">
        <v>23.77799606</v>
      </c>
    </row>
    <row r="105" spans="1:4">
      <c r="A105" t="s">
        <v>1881</v>
      </c>
      <c r="B105" t="s">
        <v>263</v>
      </c>
      <c r="C105" s="18">
        <v>0.30006509999999997</v>
      </c>
      <c r="D105" s="18">
        <v>22.715293880000001</v>
      </c>
    </row>
    <row r="106" spans="1:4">
      <c r="A106" t="s">
        <v>1882</v>
      </c>
      <c r="B106" t="s">
        <v>263</v>
      </c>
      <c r="C106" s="18">
        <v>1.4325853589999999</v>
      </c>
      <c r="D106" s="18">
        <v>21.78971481</v>
      </c>
    </row>
    <row r="107" spans="1:4">
      <c r="A107" t="s">
        <v>1883</v>
      </c>
      <c r="B107" t="s">
        <v>263</v>
      </c>
      <c r="C107" s="18">
        <v>0.97533667099999999</v>
      </c>
      <c r="D107" s="18">
        <v>23.756624219999999</v>
      </c>
    </row>
    <row r="108" spans="1:4">
      <c r="A108" t="s">
        <v>1757</v>
      </c>
      <c r="B108" t="s">
        <v>424</v>
      </c>
      <c r="C108" s="18">
        <v>-1.3356992009999999</v>
      </c>
      <c r="D108" s="18">
        <v>16.187788009999998</v>
      </c>
    </row>
    <row r="109" spans="1:4">
      <c r="A109" t="s">
        <v>1762</v>
      </c>
      <c r="B109" t="s">
        <v>424</v>
      </c>
      <c r="C109" s="18">
        <v>-0.36215794099999998</v>
      </c>
      <c r="D109" s="18">
        <v>17.110343929999999</v>
      </c>
    </row>
    <row r="110" spans="1:4">
      <c r="A110" t="s">
        <v>1765</v>
      </c>
      <c r="B110" t="s">
        <v>424</v>
      </c>
      <c r="C110" s="18">
        <v>-0.62259852900000001</v>
      </c>
      <c r="D110" s="18">
        <v>16.440580369999999</v>
      </c>
    </row>
    <row r="111" spans="1:4">
      <c r="A111" t="s">
        <v>1773</v>
      </c>
      <c r="B111" t="s">
        <v>424</v>
      </c>
      <c r="C111" s="18">
        <v>-1.2226328849999999</v>
      </c>
      <c r="D111" s="18">
        <v>16.17481995</v>
      </c>
    </row>
    <row r="112" spans="1:4">
      <c r="A112" t="s">
        <v>1775</v>
      </c>
      <c r="B112" t="s">
        <v>424</v>
      </c>
      <c r="C112" s="18">
        <v>-0.98678791499999996</v>
      </c>
      <c r="D112" s="18">
        <v>16.667146679999998</v>
      </c>
    </row>
    <row r="113" spans="1:4">
      <c r="A113" t="s">
        <v>1776</v>
      </c>
      <c r="B113" t="s">
        <v>424</v>
      </c>
      <c r="C113" s="18">
        <v>-0.62927776599999996</v>
      </c>
      <c r="D113" s="18">
        <v>16.802425379999999</v>
      </c>
    </row>
    <row r="114" spans="1:4">
      <c r="A114" t="s">
        <v>1777</v>
      </c>
      <c r="B114" t="s">
        <v>424</v>
      </c>
      <c r="C114" s="18">
        <v>-0.65676277900000002</v>
      </c>
      <c r="D114" s="18">
        <v>16.520353320000002</v>
      </c>
    </row>
    <row r="115" spans="1:4">
      <c r="A115" t="s">
        <v>1778</v>
      </c>
      <c r="B115" t="s">
        <v>424</v>
      </c>
      <c r="C115" s="18">
        <v>1.1781929999999999E-2</v>
      </c>
      <c r="D115" s="18">
        <v>16.606504439999998</v>
      </c>
    </row>
    <row r="116" spans="1:4">
      <c r="A116" t="s">
        <v>1779</v>
      </c>
      <c r="B116" t="s">
        <v>424</v>
      </c>
      <c r="C116" s="18">
        <v>-0.59335446400000003</v>
      </c>
      <c r="D116" s="18">
        <v>16.558765409999999</v>
      </c>
    </row>
    <row r="117" spans="1:4">
      <c r="A117" t="s">
        <v>1782</v>
      </c>
      <c r="B117" t="s">
        <v>424</v>
      </c>
      <c r="C117" s="18">
        <v>-0.55660551800000002</v>
      </c>
      <c r="D117" s="18">
        <v>16.374881739999999</v>
      </c>
    </row>
    <row r="118" spans="1:4">
      <c r="A118" t="s">
        <v>1783</v>
      </c>
      <c r="B118" t="s">
        <v>424</v>
      </c>
      <c r="C118" s="18">
        <v>-1.007231593</v>
      </c>
      <c r="D118" s="18">
        <v>16.600362780000001</v>
      </c>
    </row>
    <row r="119" spans="1:4">
      <c r="A119" t="s">
        <v>1785</v>
      </c>
      <c r="B119" t="s">
        <v>424</v>
      </c>
      <c r="C119" s="18">
        <v>-0.56832361200000003</v>
      </c>
      <c r="D119" s="18">
        <v>16.6039238</v>
      </c>
    </row>
    <row r="120" spans="1:4">
      <c r="A120" t="s">
        <v>1786</v>
      </c>
      <c r="B120" t="s">
        <v>424</v>
      </c>
      <c r="C120" s="18">
        <v>-0.61993557200000005</v>
      </c>
      <c r="D120" s="18">
        <v>16.317350390000001</v>
      </c>
    </row>
    <row r="121" spans="1:4">
      <c r="A121" t="s">
        <v>1789</v>
      </c>
      <c r="B121" t="s">
        <v>424</v>
      </c>
      <c r="C121" s="18">
        <v>-0.96128290900000002</v>
      </c>
      <c r="D121" s="18">
        <v>16.378599170000001</v>
      </c>
    </row>
    <row r="122" spans="1:4">
      <c r="A122" t="s">
        <v>1790</v>
      </c>
      <c r="B122" t="s">
        <v>424</v>
      </c>
      <c r="C122" s="18">
        <v>-0.62104451699999996</v>
      </c>
      <c r="D122" s="18">
        <v>16.29265213</v>
      </c>
    </row>
    <row r="123" spans="1:4">
      <c r="A123" t="s">
        <v>1791</v>
      </c>
      <c r="B123" t="s">
        <v>424</v>
      </c>
      <c r="C123" s="18">
        <v>-1.402016044</v>
      </c>
      <c r="D123" s="18">
        <v>15.44307137</v>
      </c>
    </row>
    <row r="124" spans="1:4">
      <c r="A124" t="s">
        <v>1792</v>
      </c>
      <c r="B124" t="s">
        <v>424</v>
      </c>
      <c r="C124" s="18">
        <v>-1.0505024190000001</v>
      </c>
      <c r="D124" s="18">
        <v>15.776893619999999</v>
      </c>
    </row>
    <row r="125" spans="1:4">
      <c r="A125" t="s">
        <v>2715</v>
      </c>
      <c r="B125" t="s">
        <v>424</v>
      </c>
      <c r="C125" s="18">
        <v>-1.1966075899999999</v>
      </c>
      <c r="D125" s="18">
        <v>15.999881739999999</v>
      </c>
    </row>
    <row r="126" spans="1:4">
      <c r="A126" t="s">
        <v>1793</v>
      </c>
      <c r="B126" t="s">
        <v>424</v>
      </c>
      <c r="C126" s="18">
        <v>-0.77497190199999999</v>
      </c>
      <c r="D126" s="18">
        <v>16.24741173</v>
      </c>
    </row>
    <row r="127" spans="1:4">
      <c r="A127" t="s">
        <v>1794</v>
      </c>
      <c r="B127" t="s">
        <v>424</v>
      </c>
      <c r="C127" s="18">
        <v>-1.0700575109999999</v>
      </c>
      <c r="D127" s="18">
        <v>16.2081871</v>
      </c>
    </row>
    <row r="128" spans="1:4">
      <c r="A128" t="s">
        <v>1795</v>
      </c>
      <c r="B128" t="s">
        <v>424</v>
      </c>
      <c r="C128" s="18">
        <v>-1.2580800059999999</v>
      </c>
      <c r="D128" s="18">
        <v>16.59259033</v>
      </c>
    </row>
    <row r="129" spans="1:4">
      <c r="A129" t="s">
        <v>1796</v>
      </c>
      <c r="B129" t="s">
        <v>424</v>
      </c>
      <c r="C129" s="18">
        <v>-0.49817872000000002</v>
      </c>
      <c r="D129" s="18">
        <v>16.59770966</v>
      </c>
    </row>
    <row r="130" spans="1:4">
      <c r="A130" t="s">
        <v>1797</v>
      </c>
      <c r="B130" t="s">
        <v>424</v>
      </c>
      <c r="C130" s="18">
        <v>-0.60559564799999999</v>
      </c>
      <c r="D130" s="18">
        <v>15.943305970000001</v>
      </c>
    </row>
    <row r="131" spans="1:4">
      <c r="A131" t="s">
        <v>1798</v>
      </c>
      <c r="B131" t="s">
        <v>424</v>
      </c>
      <c r="C131" s="18">
        <v>-1.1022174360000001</v>
      </c>
      <c r="D131" s="18">
        <v>16.457283019999998</v>
      </c>
    </row>
    <row r="132" spans="1:4">
      <c r="A132" t="s">
        <v>1799</v>
      </c>
      <c r="B132" t="s">
        <v>424</v>
      </c>
      <c r="C132" s="18">
        <v>-0.74323081999999996</v>
      </c>
      <c r="D132" s="18">
        <v>15.74994373</v>
      </c>
    </row>
    <row r="133" spans="1:4">
      <c r="A133" t="s">
        <v>1800</v>
      </c>
      <c r="B133" t="s">
        <v>424</v>
      </c>
      <c r="C133" s="18">
        <v>-0.62459909899999999</v>
      </c>
      <c r="D133" s="18">
        <v>16.98923302</v>
      </c>
    </row>
    <row r="134" spans="1:4">
      <c r="A134" t="s">
        <v>1801</v>
      </c>
      <c r="B134" t="s">
        <v>424</v>
      </c>
      <c r="C134" s="18">
        <v>-0.50450944900000005</v>
      </c>
      <c r="D134" s="18">
        <v>16.0737381</v>
      </c>
    </row>
    <row r="135" spans="1:4">
      <c r="A135" t="s">
        <v>1802</v>
      </c>
      <c r="B135" t="s">
        <v>424</v>
      </c>
      <c r="C135" s="18">
        <v>-0.70651179600000003</v>
      </c>
      <c r="D135" s="18">
        <v>15.558545110000001</v>
      </c>
    </row>
    <row r="136" spans="1:4">
      <c r="A136" t="s">
        <v>1803</v>
      </c>
      <c r="B136" t="s">
        <v>424</v>
      </c>
      <c r="C136" s="18">
        <v>-0.72142040699999999</v>
      </c>
      <c r="D136" s="18">
        <v>16.116714479999999</v>
      </c>
    </row>
    <row r="137" spans="1:4">
      <c r="A137" t="s">
        <v>1804</v>
      </c>
      <c r="B137" t="s">
        <v>424</v>
      </c>
      <c r="C137" s="18">
        <v>-1.5851068500000001</v>
      </c>
      <c r="D137" s="18">
        <v>15.65871048</v>
      </c>
    </row>
    <row r="138" spans="1:4">
      <c r="A138" t="s">
        <v>1805</v>
      </c>
      <c r="B138" t="s">
        <v>424</v>
      </c>
      <c r="C138" s="18">
        <v>-1.639354706</v>
      </c>
      <c r="D138" s="18">
        <v>16.38892555</v>
      </c>
    </row>
    <row r="139" spans="1:4">
      <c r="A139" t="s">
        <v>1806</v>
      </c>
      <c r="B139" t="s">
        <v>424</v>
      </c>
      <c r="C139" s="18">
        <v>-1.290532827</v>
      </c>
      <c r="D139" s="18">
        <v>16.355896000000001</v>
      </c>
    </row>
    <row r="140" spans="1:4">
      <c r="A140" t="s">
        <v>1807</v>
      </c>
      <c r="B140" t="s">
        <v>424</v>
      </c>
      <c r="C140" s="18">
        <v>-0.71572274000000002</v>
      </c>
      <c r="D140" s="18">
        <v>17.005901340000001</v>
      </c>
    </row>
    <row r="141" spans="1:4">
      <c r="A141" t="s">
        <v>1808</v>
      </c>
      <c r="B141" t="s">
        <v>424</v>
      </c>
      <c r="C141" s="18">
        <v>-0.71382850399999997</v>
      </c>
      <c r="D141" s="18">
        <v>17.01821709</v>
      </c>
    </row>
    <row r="142" spans="1:4">
      <c r="A142" t="s">
        <v>1809</v>
      </c>
      <c r="B142" t="s">
        <v>424</v>
      </c>
      <c r="C142" s="18">
        <v>-0.35236316899999998</v>
      </c>
      <c r="D142" s="18">
        <v>17.231521610000001</v>
      </c>
    </row>
    <row r="143" spans="1:4">
      <c r="A143" t="s">
        <v>1810</v>
      </c>
      <c r="B143" t="s">
        <v>424</v>
      </c>
      <c r="C143" s="18">
        <v>-1.6757655140000001</v>
      </c>
      <c r="D143" s="18">
        <v>16.513311389999998</v>
      </c>
    </row>
    <row r="144" spans="1:4">
      <c r="A144" t="s">
        <v>1812</v>
      </c>
      <c r="B144" t="s">
        <v>424</v>
      </c>
      <c r="C144" s="18">
        <v>-0.466935039</v>
      </c>
      <c r="D144" s="18">
        <v>18.059593199999998</v>
      </c>
    </row>
    <row r="145" spans="1:4">
      <c r="A145" t="s">
        <v>1813</v>
      </c>
      <c r="B145" t="s">
        <v>424</v>
      </c>
      <c r="C145" s="18">
        <v>-0.65222090499999996</v>
      </c>
      <c r="D145" s="18">
        <v>17.37391663</v>
      </c>
    </row>
    <row r="146" spans="1:4">
      <c r="A146" t="s">
        <v>1815</v>
      </c>
      <c r="B146" t="s">
        <v>424</v>
      </c>
      <c r="C146" s="18">
        <v>0.35884633700000002</v>
      </c>
      <c r="D146" s="18">
        <v>17.91825485</v>
      </c>
    </row>
    <row r="147" spans="1:4">
      <c r="A147" t="s">
        <v>1816</v>
      </c>
      <c r="B147" t="s">
        <v>424</v>
      </c>
      <c r="C147" s="18">
        <v>-0.60603469600000004</v>
      </c>
      <c r="D147" s="18">
        <v>17.783676150000002</v>
      </c>
    </row>
    <row r="148" spans="1:4">
      <c r="A148" t="s">
        <v>1817</v>
      </c>
      <c r="B148" t="s">
        <v>424</v>
      </c>
      <c r="C148" s="18">
        <v>-0.69012540600000005</v>
      </c>
      <c r="D148" s="18">
        <v>17.669481279999999</v>
      </c>
    </row>
    <row r="149" spans="1:4">
      <c r="A149" t="s">
        <v>1818</v>
      </c>
      <c r="B149" t="s">
        <v>424</v>
      </c>
      <c r="C149" s="18">
        <v>-0.571107268</v>
      </c>
      <c r="D149" s="18">
        <v>17.470861429999999</v>
      </c>
    </row>
    <row r="150" spans="1:4">
      <c r="A150" t="s">
        <v>1819</v>
      </c>
      <c r="B150" t="s">
        <v>424</v>
      </c>
      <c r="C150" s="18">
        <v>-0.168284819</v>
      </c>
      <c r="D150" s="18">
        <v>17.73271561</v>
      </c>
    </row>
    <row r="151" spans="1:4">
      <c r="A151" t="s">
        <v>1820</v>
      </c>
      <c r="B151" t="s">
        <v>424</v>
      </c>
      <c r="C151" s="18">
        <v>9.2038120000000005E-3</v>
      </c>
      <c r="D151" s="18">
        <v>17.47982025</v>
      </c>
    </row>
    <row r="152" spans="1:4">
      <c r="A152" t="s">
        <v>1821</v>
      </c>
      <c r="B152" t="s">
        <v>424</v>
      </c>
      <c r="C152" s="18">
        <v>-0.15649849199999999</v>
      </c>
      <c r="D152" s="18">
        <v>17.336301800000001</v>
      </c>
    </row>
    <row r="153" spans="1:4">
      <c r="A153" t="s">
        <v>1822</v>
      </c>
      <c r="B153" t="s">
        <v>424</v>
      </c>
      <c r="C153" s="18">
        <v>-0.58380871999999995</v>
      </c>
      <c r="D153" s="18">
        <v>16.704145430000001</v>
      </c>
    </row>
    <row r="154" spans="1:4">
      <c r="A154" t="s">
        <v>1823</v>
      </c>
      <c r="B154" t="s">
        <v>424</v>
      </c>
      <c r="C154" s="18">
        <v>-0.55131048000000005</v>
      </c>
      <c r="D154" s="18">
        <v>16.905649189999998</v>
      </c>
    </row>
    <row r="155" spans="1:4">
      <c r="A155" t="s">
        <v>1824</v>
      </c>
      <c r="B155" t="s">
        <v>424</v>
      </c>
      <c r="C155" s="18">
        <v>-0.16796065900000001</v>
      </c>
      <c r="D155" s="18">
        <v>17.21132278</v>
      </c>
    </row>
    <row r="156" spans="1:4">
      <c r="A156" t="s">
        <v>1825</v>
      </c>
      <c r="B156" t="s">
        <v>424</v>
      </c>
      <c r="C156" s="18">
        <v>-0.60845220099999997</v>
      </c>
      <c r="D156" s="18">
        <v>16.923702240000001</v>
      </c>
    </row>
    <row r="157" spans="1:4">
      <c r="A157" t="s">
        <v>1826</v>
      </c>
      <c r="B157" t="s">
        <v>424</v>
      </c>
      <c r="C157" s="18">
        <v>0.227001697</v>
      </c>
      <c r="D157" s="18">
        <v>18.00611877</v>
      </c>
    </row>
    <row r="158" spans="1:4">
      <c r="A158" t="s">
        <v>1827</v>
      </c>
      <c r="B158" t="s">
        <v>424</v>
      </c>
      <c r="C158" s="18">
        <v>-0.41888976100000003</v>
      </c>
      <c r="D158" s="18">
        <v>17.524042130000002</v>
      </c>
    </row>
    <row r="159" spans="1:4">
      <c r="A159" t="s">
        <v>1828</v>
      </c>
      <c r="B159" t="s">
        <v>424</v>
      </c>
      <c r="C159" s="18">
        <v>-0.80970114500000001</v>
      </c>
      <c r="D159" s="18">
        <v>17.10314369</v>
      </c>
    </row>
    <row r="160" spans="1:4">
      <c r="A160" t="s">
        <v>1829</v>
      </c>
      <c r="B160" t="s">
        <v>424</v>
      </c>
      <c r="C160" s="18">
        <v>0.25338426200000003</v>
      </c>
      <c r="D160" s="18">
        <v>18.27669144</v>
      </c>
    </row>
    <row r="161" spans="1:4">
      <c r="A161" t="s">
        <v>1830</v>
      </c>
      <c r="B161" t="s">
        <v>424</v>
      </c>
      <c r="C161" s="18">
        <v>0.101112165</v>
      </c>
      <c r="D161" s="18">
        <v>17.368553160000001</v>
      </c>
    </row>
    <row r="162" spans="1:4">
      <c r="A162" t="s">
        <v>1831</v>
      </c>
      <c r="B162" t="s">
        <v>424</v>
      </c>
      <c r="C162" s="18">
        <v>-0.13558599399999999</v>
      </c>
      <c r="D162" s="18">
        <v>17.452465060000002</v>
      </c>
    </row>
    <row r="163" spans="1:4">
      <c r="A163" t="s">
        <v>1832</v>
      </c>
      <c r="B163" t="s">
        <v>424</v>
      </c>
      <c r="C163" s="18">
        <v>-0.29406637000000002</v>
      </c>
      <c r="D163" s="18">
        <v>17.663753509999999</v>
      </c>
    </row>
    <row r="164" spans="1:4">
      <c r="A164" t="s">
        <v>1833</v>
      </c>
      <c r="B164" t="s">
        <v>424</v>
      </c>
      <c r="C164" s="18">
        <v>-0.49817872000000002</v>
      </c>
      <c r="D164" s="18">
        <v>16.509759899999999</v>
      </c>
    </row>
    <row r="165" spans="1:4">
      <c r="A165" t="s">
        <v>1834</v>
      </c>
      <c r="B165" t="s">
        <v>424</v>
      </c>
      <c r="C165" s="18">
        <v>0.14886909700000001</v>
      </c>
      <c r="D165" s="18">
        <v>17.33855247</v>
      </c>
    </row>
    <row r="166" spans="1:4">
      <c r="A166" t="s">
        <v>1835</v>
      </c>
      <c r="B166" t="s">
        <v>424</v>
      </c>
      <c r="C166" s="18">
        <v>0.14469900699999999</v>
      </c>
      <c r="D166" s="18">
        <v>17.762609479999998</v>
      </c>
    </row>
    <row r="167" spans="1:4">
      <c r="A167" t="s">
        <v>1836</v>
      </c>
      <c r="B167" t="s">
        <v>424</v>
      </c>
      <c r="C167" s="18">
        <v>0.40577459300000002</v>
      </c>
      <c r="D167" s="18">
        <v>16.817712780000001</v>
      </c>
    </row>
    <row r="168" spans="1:4">
      <c r="A168" t="s">
        <v>1837</v>
      </c>
      <c r="B168" t="s">
        <v>424</v>
      </c>
      <c r="C168" s="18">
        <v>0.201257512</v>
      </c>
      <c r="D168" s="18">
        <v>17.474342350000001</v>
      </c>
    </row>
    <row r="169" spans="1:4">
      <c r="A169" t="s">
        <v>1838</v>
      </c>
      <c r="B169" t="s">
        <v>424</v>
      </c>
      <c r="C169" s="18">
        <v>-0.26015192300000001</v>
      </c>
      <c r="D169" s="18">
        <v>17.096237179999999</v>
      </c>
    </row>
    <row r="170" spans="1:4">
      <c r="A170" t="s">
        <v>1839</v>
      </c>
      <c r="B170" t="s">
        <v>424</v>
      </c>
      <c r="C170" s="18">
        <v>0.43189033900000001</v>
      </c>
      <c r="D170" s="18">
        <v>17.727529530000002</v>
      </c>
    </row>
    <row r="171" spans="1:4">
      <c r="A171" t="s">
        <v>1841</v>
      </c>
      <c r="B171" t="s">
        <v>424</v>
      </c>
      <c r="C171" s="18">
        <v>0.43871864700000002</v>
      </c>
      <c r="D171" s="18">
        <v>17.625009540000001</v>
      </c>
    </row>
    <row r="172" spans="1:4">
      <c r="A172" t="s">
        <v>1842</v>
      </c>
      <c r="B172" t="s">
        <v>424</v>
      </c>
      <c r="C172" s="18">
        <v>0.203389078</v>
      </c>
      <c r="D172" s="18">
        <v>16.843372339999998</v>
      </c>
    </row>
    <row r="173" spans="1:4">
      <c r="A173" t="s">
        <v>1843</v>
      </c>
      <c r="B173" t="s">
        <v>424</v>
      </c>
      <c r="C173" s="18">
        <v>0.34811908000000003</v>
      </c>
      <c r="D173" s="18">
        <v>18.309471129999999</v>
      </c>
    </row>
    <row r="174" spans="1:4">
      <c r="A174" t="s">
        <v>1844</v>
      </c>
      <c r="B174" t="s">
        <v>424</v>
      </c>
      <c r="C174" s="18">
        <v>0.58765298099999996</v>
      </c>
      <c r="D174" s="18">
        <v>17.584678650000001</v>
      </c>
    </row>
    <row r="175" spans="1:4">
      <c r="A175" t="s">
        <v>1845</v>
      </c>
      <c r="B175" t="s">
        <v>424</v>
      </c>
      <c r="C175" s="18">
        <v>-0.32988482699999999</v>
      </c>
      <c r="D175" s="18">
        <v>17.259649280000001</v>
      </c>
    </row>
    <row r="176" spans="1:4">
      <c r="A176" t="s">
        <v>1846</v>
      </c>
      <c r="B176" t="s">
        <v>424</v>
      </c>
      <c r="C176" s="18">
        <v>0.426962495</v>
      </c>
      <c r="D176" s="18">
        <v>17.385492320000001</v>
      </c>
    </row>
    <row r="177" spans="1:4">
      <c r="A177" t="s">
        <v>1847</v>
      </c>
      <c r="B177" t="s">
        <v>424</v>
      </c>
      <c r="C177" s="18">
        <v>4.6281564999999997E-2</v>
      </c>
      <c r="D177" s="18">
        <v>15.49282837</v>
      </c>
    </row>
    <row r="178" spans="1:4">
      <c r="A178" t="s">
        <v>1848</v>
      </c>
      <c r="B178" t="s">
        <v>424</v>
      </c>
      <c r="C178" s="18">
        <v>8.4869260000000005E-3</v>
      </c>
      <c r="D178" s="18">
        <v>17.543640140000001</v>
      </c>
    </row>
    <row r="179" spans="1:4">
      <c r="A179" t="s">
        <v>1849</v>
      </c>
      <c r="B179" t="s">
        <v>424</v>
      </c>
      <c r="C179" s="18">
        <v>-0.380633891</v>
      </c>
      <c r="D179" s="18">
        <v>17.186674119999999</v>
      </c>
    </row>
    <row r="180" spans="1:4">
      <c r="A180" t="s">
        <v>1850</v>
      </c>
      <c r="B180" t="s">
        <v>424</v>
      </c>
      <c r="C180" s="18">
        <v>-0.150400952</v>
      </c>
      <c r="D180" s="18">
        <v>17.671474459999999</v>
      </c>
    </row>
    <row r="181" spans="1:4">
      <c r="A181" t="s">
        <v>1851</v>
      </c>
      <c r="B181" t="s">
        <v>424</v>
      </c>
      <c r="C181" s="18">
        <v>0.41283571699999999</v>
      </c>
      <c r="D181" s="18">
        <v>17.636667249999999</v>
      </c>
    </row>
    <row r="182" spans="1:4">
      <c r="A182" t="s">
        <v>1852</v>
      </c>
      <c r="B182" t="s">
        <v>424</v>
      </c>
      <c r="C182" s="18">
        <v>-0.14880064100000001</v>
      </c>
      <c r="D182" s="18">
        <v>17.49302673</v>
      </c>
    </row>
    <row r="183" spans="1:4">
      <c r="A183" t="s">
        <v>1853</v>
      </c>
      <c r="B183" t="s">
        <v>424</v>
      </c>
      <c r="C183" s="18">
        <v>0.183708817</v>
      </c>
      <c r="D183" s="18">
        <v>17.59533691</v>
      </c>
    </row>
    <row r="184" spans="1:4">
      <c r="A184" t="s">
        <v>1854</v>
      </c>
      <c r="B184" t="s">
        <v>424</v>
      </c>
      <c r="C184" s="18">
        <v>-0.319765717</v>
      </c>
      <c r="D184" s="18">
        <v>17.102489469999998</v>
      </c>
    </row>
    <row r="185" spans="1:4">
      <c r="A185" t="s">
        <v>1855</v>
      </c>
      <c r="B185" t="s">
        <v>424</v>
      </c>
      <c r="C185" s="18">
        <v>-0.428760052</v>
      </c>
      <c r="D185" s="18">
        <v>17.87539864</v>
      </c>
    </row>
    <row r="186" spans="1:4">
      <c r="A186" t="s">
        <v>1856</v>
      </c>
      <c r="B186" t="s">
        <v>424</v>
      </c>
      <c r="C186" s="18">
        <v>0.17069420199999999</v>
      </c>
      <c r="D186" s="18">
        <v>17.42393684</v>
      </c>
    </row>
    <row r="187" spans="1:4">
      <c r="A187" t="s">
        <v>1857</v>
      </c>
      <c r="B187" t="s">
        <v>424</v>
      </c>
      <c r="C187" s="18">
        <v>0.67328500700000005</v>
      </c>
      <c r="D187" s="18">
        <v>18.001348499999999</v>
      </c>
    </row>
    <row r="188" spans="1:4">
      <c r="A188" t="s">
        <v>1858</v>
      </c>
      <c r="B188" t="s">
        <v>424</v>
      </c>
      <c r="C188" s="18">
        <v>0.45491284100000001</v>
      </c>
      <c r="D188" s="18">
        <v>17.662755969999999</v>
      </c>
    </row>
    <row r="189" spans="1:4">
      <c r="A189" t="s">
        <v>1859</v>
      </c>
      <c r="B189" t="s">
        <v>424</v>
      </c>
      <c r="C189" s="18">
        <v>0.429642737</v>
      </c>
      <c r="D189" s="18">
        <v>17.975131990000001</v>
      </c>
    </row>
    <row r="190" spans="1:4">
      <c r="A190" t="s">
        <v>1860</v>
      </c>
      <c r="B190" t="s">
        <v>424</v>
      </c>
      <c r="C190" s="18">
        <v>0.41012394400000002</v>
      </c>
      <c r="D190" s="18">
        <v>17.917394640000001</v>
      </c>
    </row>
    <row r="191" spans="1:4">
      <c r="A191" t="s">
        <v>1861</v>
      </c>
      <c r="B191" t="s">
        <v>424</v>
      </c>
      <c r="C191" s="18">
        <v>-0.36234343099999999</v>
      </c>
      <c r="D191" s="18">
        <v>17.5927887</v>
      </c>
    </row>
    <row r="192" spans="1:4">
      <c r="A192" t="s">
        <v>1862</v>
      </c>
      <c r="B192" t="s">
        <v>424</v>
      </c>
      <c r="C192" s="18">
        <v>2.3042462999999999E-2</v>
      </c>
      <c r="D192" s="18">
        <v>17.719432829999999</v>
      </c>
    </row>
    <row r="193" spans="1:4">
      <c r="A193" t="s">
        <v>1864</v>
      </c>
      <c r="B193" t="s">
        <v>424</v>
      </c>
      <c r="C193" s="18">
        <v>-6.2169620000000004E-3</v>
      </c>
      <c r="D193" s="18">
        <v>17.80661774</v>
      </c>
    </row>
    <row r="194" spans="1:4">
      <c r="A194" t="s">
        <v>1865</v>
      </c>
      <c r="B194" t="s">
        <v>424</v>
      </c>
      <c r="C194" s="18">
        <v>4.5722507000000003E-2</v>
      </c>
      <c r="D194" s="18">
        <v>17.859869</v>
      </c>
    </row>
    <row r="195" spans="1:4">
      <c r="A195" t="s">
        <v>1866</v>
      </c>
      <c r="B195" t="s">
        <v>424</v>
      </c>
      <c r="C195" s="18">
        <v>-0.41927564099999998</v>
      </c>
      <c r="D195" s="18">
        <v>17.418968199999998</v>
      </c>
    </row>
    <row r="196" spans="1:4">
      <c r="A196" t="s">
        <v>1867</v>
      </c>
      <c r="B196" t="s">
        <v>424</v>
      </c>
      <c r="C196" s="18">
        <v>0.31068918099999998</v>
      </c>
      <c r="D196" s="18">
        <v>17.125740050000001</v>
      </c>
    </row>
    <row r="197" spans="1:4">
      <c r="A197" t="s">
        <v>1869</v>
      </c>
      <c r="B197" t="s">
        <v>424</v>
      </c>
      <c r="C197" s="18">
        <v>-5.6341140999999997E-2</v>
      </c>
      <c r="D197" s="18">
        <v>18.27173805</v>
      </c>
    </row>
    <row r="198" spans="1:4">
      <c r="A198" t="s">
        <v>1870</v>
      </c>
      <c r="B198" t="s">
        <v>424</v>
      </c>
      <c r="C198" s="18">
        <v>0.128689304</v>
      </c>
      <c r="D198" s="18">
        <v>16.525493619999999</v>
      </c>
    </row>
    <row r="199" spans="1:4">
      <c r="A199" t="s">
        <v>1871</v>
      </c>
      <c r="B199" t="s">
        <v>424</v>
      </c>
      <c r="C199" s="18">
        <v>0.359071374</v>
      </c>
      <c r="D199" s="18">
        <v>18.208927150000001</v>
      </c>
    </row>
    <row r="200" spans="1:4">
      <c r="A200" t="s">
        <v>1872</v>
      </c>
      <c r="B200" t="s">
        <v>424</v>
      </c>
      <c r="C200" s="18">
        <v>-4.4792690000000001E-3</v>
      </c>
      <c r="D200" s="18">
        <v>17.788377759999999</v>
      </c>
    </row>
    <row r="201" spans="1:4">
      <c r="A201" t="s">
        <v>1873</v>
      </c>
      <c r="B201" t="s">
        <v>424</v>
      </c>
      <c r="C201" s="18">
        <v>-0.36123102899999998</v>
      </c>
      <c r="D201" s="18">
        <v>17.46778488</v>
      </c>
    </row>
    <row r="202" spans="1:4">
      <c r="A202" t="s">
        <v>1876</v>
      </c>
      <c r="B202" t="s">
        <v>424</v>
      </c>
      <c r="C202" s="18">
        <v>-0.214240238</v>
      </c>
      <c r="D202" s="18">
        <v>17.98925972</v>
      </c>
    </row>
    <row r="203" spans="1:4">
      <c r="A203" t="s">
        <v>1877</v>
      </c>
      <c r="B203" t="s">
        <v>424</v>
      </c>
      <c r="C203" s="18">
        <v>-0.39213705100000001</v>
      </c>
      <c r="D203" s="18">
        <v>17.38438034</v>
      </c>
    </row>
    <row r="204" spans="1:4">
      <c r="A204" t="s">
        <v>1878</v>
      </c>
      <c r="B204" t="s">
        <v>424</v>
      </c>
      <c r="C204" s="18">
        <v>-0.29973787099999999</v>
      </c>
      <c r="D204" s="18">
        <v>17.868873600000001</v>
      </c>
    </row>
    <row r="205" spans="1:4">
      <c r="A205" t="s">
        <v>1879</v>
      </c>
      <c r="B205" t="s">
        <v>424</v>
      </c>
      <c r="C205" s="18">
        <v>-0.25239774599999998</v>
      </c>
      <c r="D205" s="18">
        <v>17.88732147</v>
      </c>
    </row>
    <row r="206" spans="1:4">
      <c r="A206" t="s">
        <v>1880</v>
      </c>
      <c r="B206" t="s">
        <v>424</v>
      </c>
      <c r="C206" s="18">
        <v>-0.16004043800000001</v>
      </c>
      <c r="D206" s="18">
        <v>18.122972489999999</v>
      </c>
    </row>
    <row r="207" spans="1:4">
      <c r="A207" t="s">
        <v>1881</v>
      </c>
      <c r="B207" t="s">
        <v>424</v>
      </c>
      <c r="C207" s="18">
        <v>-0.34831684800000001</v>
      </c>
      <c r="D207" s="18">
        <v>17.88078308</v>
      </c>
    </row>
    <row r="208" spans="1:4">
      <c r="A208" t="s">
        <v>1882</v>
      </c>
      <c r="B208" t="s">
        <v>424</v>
      </c>
      <c r="C208" s="18">
        <v>0.25483587400000002</v>
      </c>
      <c r="D208" s="18">
        <v>17.90529823</v>
      </c>
    </row>
    <row r="209" spans="1:4">
      <c r="A209" t="s">
        <v>1883</v>
      </c>
      <c r="B209" t="s">
        <v>424</v>
      </c>
      <c r="C209" s="18">
        <v>-0.36531376799999998</v>
      </c>
      <c r="D209" s="18">
        <v>17.482975010000001</v>
      </c>
    </row>
    <row r="210" spans="1:4">
      <c r="A210" t="s">
        <v>1757</v>
      </c>
      <c r="B210" t="s">
        <v>434</v>
      </c>
      <c r="C210" s="18">
        <v>-6.4803576469999999</v>
      </c>
      <c r="D210" s="18">
        <v>16.56177521</v>
      </c>
    </row>
    <row r="211" spans="1:4">
      <c r="A211" t="s">
        <v>1762</v>
      </c>
      <c r="B211" t="s">
        <v>434</v>
      </c>
      <c r="C211" s="18">
        <v>-6.0209259990000001</v>
      </c>
      <c r="D211" s="18">
        <v>17.577524189999998</v>
      </c>
    </row>
    <row r="212" spans="1:4">
      <c r="A212" t="s">
        <v>1765</v>
      </c>
      <c r="B212" t="s">
        <v>434</v>
      </c>
      <c r="C212" s="18">
        <v>-6.2990279200000003</v>
      </c>
      <c r="D212" s="18">
        <v>16.509582519999999</v>
      </c>
    </row>
    <row r="213" spans="1:4">
      <c r="A213" t="s">
        <v>1773</v>
      </c>
      <c r="B213" t="s">
        <v>434</v>
      </c>
      <c r="C213" s="18">
        <v>-6.9478621479999996</v>
      </c>
      <c r="D213" s="18">
        <v>16.539047239999999</v>
      </c>
    </row>
    <row r="214" spans="1:4">
      <c r="A214" t="s">
        <v>1775</v>
      </c>
      <c r="B214" t="s">
        <v>434</v>
      </c>
      <c r="C214" s="18">
        <v>-6.8953948020000002</v>
      </c>
      <c r="D214" s="18">
        <v>16.00522041</v>
      </c>
    </row>
    <row r="215" spans="1:4">
      <c r="A215" t="s">
        <v>1776</v>
      </c>
      <c r="B215" t="s">
        <v>434</v>
      </c>
      <c r="C215" s="18">
        <v>-6.7331237789999996</v>
      </c>
      <c r="D215" s="18">
        <v>16.169925689999999</v>
      </c>
    </row>
    <row r="216" spans="1:4">
      <c r="A216" t="s">
        <v>1777</v>
      </c>
      <c r="B216" t="s">
        <v>434</v>
      </c>
      <c r="C216" s="18">
        <v>-6.9478621479999996</v>
      </c>
      <c r="D216" s="18">
        <v>14.76903534</v>
      </c>
    </row>
    <row r="217" spans="1:4">
      <c r="A217" t="s">
        <v>1778</v>
      </c>
      <c r="B217" t="s">
        <v>434</v>
      </c>
      <c r="C217" s="18">
        <v>-6.493296623</v>
      </c>
      <c r="D217" s="18">
        <v>16.060153960000001</v>
      </c>
    </row>
    <row r="218" spans="1:4">
      <c r="A218" t="s">
        <v>1779</v>
      </c>
      <c r="B218" t="s">
        <v>434</v>
      </c>
      <c r="C218" s="18">
        <v>-7.1791877749999999</v>
      </c>
      <c r="D218" s="18">
        <v>13.771396640000001</v>
      </c>
    </row>
    <row r="219" spans="1:4">
      <c r="A219" t="s">
        <v>1782</v>
      </c>
      <c r="B219" t="s">
        <v>434</v>
      </c>
      <c r="C219" s="18">
        <v>-7.7331237789999996</v>
      </c>
      <c r="D219" s="18">
        <v>14.84649181</v>
      </c>
    </row>
    <row r="220" spans="1:4">
      <c r="A220" t="s">
        <v>1783</v>
      </c>
      <c r="B220" t="s">
        <v>434</v>
      </c>
      <c r="C220" s="18">
        <v>-7.310432434</v>
      </c>
      <c r="D220" s="18">
        <v>13.20779991</v>
      </c>
    </row>
    <row r="221" spans="1:4">
      <c r="A221" t="s">
        <v>1785</v>
      </c>
      <c r="B221" t="s">
        <v>434</v>
      </c>
      <c r="C221" s="18">
        <v>-7.1791877749999999</v>
      </c>
      <c r="D221" s="18">
        <v>13.81498337</v>
      </c>
    </row>
    <row r="222" spans="1:4">
      <c r="A222" t="s">
        <v>1786</v>
      </c>
      <c r="B222" t="s">
        <v>434</v>
      </c>
      <c r="C222" s="18">
        <v>-6.5597920419999998</v>
      </c>
      <c r="D222" s="18">
        <v>15.626448630000001</v>
      </c>
    </row>
    <row r="223" spans="1:4">
      <c r="A223" t="s">
        <v>1789</v>
      </c>
      <c r="B223" t="s">
        <v>434</v>
      </c>
      <c r="C223" s="18">
        <v>-7.3808217049999998</v>
      </c>
      <c r="D223" s="18">
        <v>13.26755524</v>
      </c>
    </row>
    <row r="224" spans="1:4">
      <c r="A224" t="s">
        <v>1790</v>
      </c>
      <c r="B224" t="s">
        <v>434</v>
      </c>
      <c r="C224" s="18">
        <v>-7.1584291459999996</v>
      </c>
      <c r="D224" s="18">
        <v>15.453242299999999</v>
      </c>
    </row>
    <row r="225" spans="1:4">
      <c r="A225" t="s">
        <v>1791</v>
      </c>
      <c r="B225" t="s">
        <v>434</v>
      </c>
      <c r="C225" s="18">
        <v>-7.5328249930000002</v>
      </c>
      <c r="D225" s="18">
        <v>13.54091644</v>
      </c>
    </row>
    <row r="226" spans="1:4">
      <c r="A226" t="s">
        <v>1792</v>
      </c>
      <c r="B226" t="s">
        <v>434</v>
      </c>
      <c r="C226" s="18">
        <v>-6.9301605220000004</v>
      </c>
      <c r="D226" s="18">
        <v>14.2549305</v>
      </c>
    </row>
    <row r="227" spans="1:4">
      <c r="A227" t="s">
        <v>2715</v>
      </c>
      <c r="B227" t="s">
        <v>434</v>
      </c>
      <c r="C227" s="18">
        <v>-7.0588936809999998</v>
      </c>
      <c r="D227" s="18">
        <v>15.502919199999999</v>
      </c>
    </row>
    <row r="228" spans="1:4">
      <c r="A228" t="s">
        <v>1793</v>
      </c>
      <c r="B228" t="s">
        <v>434</v>
      </c>
      <c r="C228" s="18">
        <v>-6.493296623</v>
      </c>
      <c r="D228" s="18">
        <v>16.526048660000001</v>
      </c>
    </row>
    <row r="229" spans="1:4">
      <c r="A229" t="s">
        <v>1794</v>
      </c>
      <c r="B229" t="s">
        <v>434</v>
      </c>
      <c r="C229" s="18">
        <v>-7.2216234210000003</v>
      </c>
      <c r="D229" s="18">
        <v>14.63358021</v>
      </c>
    </row>
    <row r="230" spans="1:4">
      <c r="A230" t="s">
        <v>1795</v>
      </c>
      <c r="B230" t="s">
        <v>434</v>
      </c>
      <c r="C230" s="18">
        <v>-7.7027497289999998</v>
      </c>
      <c r="D230" s="18">
        <v>15.82786655</v>
      </c>
    </row>
    <row r="231" spans="1:4">
      <c r="A231" t="s">
        <v>1796</v>
      </c>
      <c r="B231" t="s">
        <v>434</v>
      </c>
      <c r="C231" s="18">
        <v>-6.965784073</v>
      </c>
      <c r="D231" s="18">
        <v>14.153136249999999</v>
      </c>
    </row>
    <row r="232" spans="1:4">
      <c r="A232" t="s">
        <v>1797</v>
      </c>
      <c r="B232" t="s">
        <v>434</v>
      </c>
      <c r="C232" s="18">
        <v>-7.3569750789999997</v>
      </c>
      <c r="D232" s="18">
        <v>15.221490859999999</v>
      </c>
    </row>
    <row r="233" spans="1:4">
      <c r="A233" t="s">
        <v>1798</v>
      </c>
      <c r="B233" t="s">
        <v>434</v>
      </c>
      <c r="C233" s="18">
        <v>-6.779917717</v>
      </c>
      <c r="D233" s="18">
        <v>15.663516039999999</v>
      </c>
    </row>
    <row r="234" spans="1:4">
      <c r="A234" t="s">
        <v>1799</v>
      </c>
      <c r="B234" t="s">
        <v>434</v>
      </c>
      <c r="C234" s="18">
        <v>-6.9301605220000004</v>
      </c>
      <c r="D234" s="18">
        <v>13.975426669999999</v>
      </c>
    </row>
    <row r="235" spans="1:4">
      <c r="A235" t="s">
        <v>1800</v>
      </c>
      <c r="B235" t="s">
        <v>434</v>
      </c>
      <c r="C235" s="18">
        <v>-7.5328249930000002</v>
      </c>
      <c r="D235" s="18">
        <v>14.10836411</v>
      </c>
    </row>
    <row r="236" spans="1:4">
      <c r="A236" t="s">
        <v>1801</v>
      </c>
      <c r="B236" t="s">
        <v>434</v>
      </c>
      <c r="C236" s="18">
        <v>-7.7027497289999998</v>
      </c>
      <c r="D236" s="18">
        <v>14.090528490000001</v>
      </c>
    </row>
    <row r="237" spans="1:4">
      <c r="A237" t="s">
        <v>1802</v>
      </c>
      <c r="B237" t="s">
        <v>434</v>
      </c>
      <c r="C237" s="18">
        <v>-8.0397844309999993</v>
      </c>
      <c r="D237" s="18">
        <v>11.64921474</v>
      </c>
    </row>
    <row r="238" spans="1:4">
      <c r="A238" t="s">
        <v>1803</v>
      </c>
      <c r="B238" t="s">
        <v>434</v>
      </c>
      <c r="C238" s="18">
        <v>-7.0209259990000001</v>
      </c>
      <c r="D238" s="18">
        <v>14.056782719999999</v>
      </c>
    </row>
    <row r="239" spans="1:4">
      <c r="A239" t="s">
        <v>1804</v>
      </c>
      <c r="B239" t="s">
        <v>434</v>
      </c>
      <c r="C239" s="18">
        <v>-7.2216234210000003</v>
      </c>
      <c r="D239" s="18">
        <v>15.972714420000001</v>
      </c>
    </row>
    <row r="240" spans="1:4">
      <c r="A240" t="s">
        <v>1805</v>
      </c>
      <c r="B240" t="s">
        <v>434</v>
      </c>
      <c r="C240" s="18">
        <v>-7.8282809259999997</v>
      </c>
      <c r="D240" s="18">
        <v>13.91932774</v>
      </c>
    </row>
    <row r="241" spans="1:4">
      <c r="A241" t="s">
        <v>1806</v>
      </c>
      <c r="B241" t="s">
        <v>434</v>
      </c>
      <c r="C241" s="18">
        <v>-8.0397844309999993</v>
      </c>
      <c r="D241" s="18">
        <v>15.136692050000001</v>
      </c>
    </row>
    <row r="242" spans="1:4">
      <c r="A242" t="s">
        <v>1807</v>
      </c>
      <c r="B242" t="s">
        <v>434</v>
      </c>
      <c r="C242" s="18">
        <v>-7.1791877749999999</v>
      </c>
      <c r="D242" s="18">
        <v>14.335968019999999</v>
      </c>
    </row>
    <row r="243" spans="1:4">
      <c r="A243" t="s">
        <v>1808</v>
      </c>
      <c r="B243" t="s">
        <v>434</v>
      </c>
      <c r="C243" s="18">
        <v>-7.4050693509999999</v>
      </c>
      <c r="D243" s="18">
        <v>14.00730896</v>
      </c>
    </row>
    <row r="244" spans="1:4">
      <c r="A244" t="s">
        <v>1809</v>
      </c>
      <c r="B244" t="s">
        <v>434</v>
      </c>
      <c r="C244" s="18">
        <v>-7.1791877749999999</v>
      </c>
      <c r="D244" s="18">
        <v>11.69761276</v>
      </c>
    </row>
    <row r="245" spans="1:4">
      <c r="A245" t="s">
        <v>1810</v>
      </c>
      <c r="B245" t="s">
        <v>434</v>
      </c>
      <c r="C245" s="18">
        <v>-7.5328249930000002</v>
      </c>
      <c r="D245" s="18">
        <v>15.21301079</v>
      </c>
    </row>
    <row r="246" spans="1:4">
      <c r="A246" t="s">
        <v>1812</v>
      </c>
      <c r="B246" t="s">
        <v>434</v>
      </c>
      <c r="C246" s="18">
        <v>-7.0782589910000002</v>
      </c>
      <c r="D246" s="18">
        <v>12.72201443</v>
      </c>
    </row>
    <row r="247" spans="1:4">
      <c r="A247" t="s">
        <v>1813</v>
      </c>
      <c r="B247" t="s">
        <v>434</v>
      </c>
      <c r="C247" s="18">
        <v>-8.4803571699999996</v>
      </c>
      <c r="D247" s="18">
        <v>10.68926048</v>
      </c>
    </row>
    <row r="248" spans="1:4">
      <c r="A248" t="s">
        <v>1815</v>
      </c>
      <c r="B248" t="s">
        <v>434</v>
      </c>
      <c r="C248" s="18">
        <v>-6.4803576469999999</v>
      </c>
      <c r="D248" s="18">
        <v>16.199611659999999</v>
      </c>
    </row>
    <row r="249" spans="1:4">
      <c r="A249" t="s">
        <v>1816</v>
      </c>
      <c r="B249" t="s">
        <v>434</v>
      </c>
      <c r="C249" s="18">
        <v>-7.0978879929999996</v>
      </c>
      <c r="D249" s="18">
        <v>15.90850163</v>
      </c>
    </row>
    <row r="250" spans="1:4">
      <c r="A250" t="s">
        <v>1817</v>
      </c>
      <c r="B250" t="s">
        <v>434</v>
      </c>
      <c r="C250" s="18">
        <v>-6.4297313689999998</v>
      </c>
      <c r="D250" s="18">
        <v>14.9895668</v>
      </c>
    </row>
    <row r="251" spans="1:4">
      <c r="A251" t="s">
        <v>1818</v>
      </c>
      <c r="B251" t="s">
        <v>434</v>
      </c>
      <c r="C251" s="18">
        <v>-6.546245098</v>
      </c>
      <c r="D251" s="18">
        <v>16.56884384</v>
      </c>
    </row>
    <row r="252" spans="1:4">
      <c r="A252" t="s">
        <v>1819</v>
      </c>
      <c r="B252" t="s">
        <v>434</v>
      </c>
      <c r="C252" s="18">
        <v>-6.3928947450000004</v>
      </c>
      <c r="D252" s="18">
        <v>16.817020419999999</v>
      </c>
    </row>
    <row r="253" spans="1:4">
      <c r="A253" t="s">
        <v>1820</v>
      </c>
      <c r="B253" t="s">
        <v>434</v>
      </c>
      <c r="C253" s="18">
        <v>-6.9478621479999996</v>
      </c>
      <c r="D253" s="18">
        <v>13.53249836</v>
      </c>
    </row>
    <row r="254" spans="1:4">
      <c r="A254" t="s">
        <v>1821</v>
      </c>
      <c r="B254" t="s">
        <v>434</v>
      </c>
      <c r="C254" s="18">
        <v>-6.9126729969999996</v>
      </c>
      <c r="D254" s="18">
        <v>16.3739624</v>
      </c>
    </row>
    <row r="255" spans="1:4">
      <c r="A255" t="s">
        <v>1822</v>
      </c>
      <c r="B255" t="s">
        <v>434</v>
      </c>
      <c r="C255" s="18">
        <v>-7.3569750789999997</v>
      </c>
      <c r="D255" s="18">
        <v>16.07732201</v>
      </c>
    </row>
    <row r="256" spans="1:4">
      <c r="A256" t="s">
        <v>1823</v>
      </c>
      <c r="B256" t="s">
        <v>434</v>
      </c>
      <c r="C256" s="18">
        <v>-6.7958593369999996</v>
      </c>
      <c r="D256" s="18">
        <v>16.347417830000001</v>
      </c>
    </row>
    <row r="257" spans="1:4">
      <c r="A257" t="s">
        <v>1824</v>
      </c>
      <c r="B257" t="s">
        <v>434</v>
      </c>
      <c r="C257" s="18">
        <v>-6.8783211709999996</v>
      </c>
      <c r="D257" s="18">
        <v>13.24480629</v>
      </c>
    </row>
    <row r="258" spans="1:4">
      <c r="A258" t="s">
        <v>1825</v>
      </c>
      <c r="B258" t="s">
        <v>434</v>
      </c>
      <c r="C258" s="18">
        <v>-6.7027497289999998</v>
      </c>
      <c r="D258" s="18">
        <v>16.33065414</v>
      </c>
    </row>
    <row r="259" spans="1:4">
      <c r="A259" t="s">
        <v>1826</v>
      </c>
      <c r="B259" t="s">
        <v>434</v>
      </c>
      <c r="C259" s="18">
        <v>-7.3335161209999997</v>
      </c>
      <c r="D259" s="18">
        <v>14.533294679999999</v>
      </c>
    </row>
    <row r="260" spans="1:4">
      <c r="A260" t="s">
        <v>1827</v>
      </c>
      <c r="B260" t="s">
        <v>434</v>
      </c>
      <c r="C260" s="18">
        <v>-7.0978879929999996</v>
      </c>
      <c r="D260" s="18">
        <v>15.91056919</v>
      </c>
    </row>
    <row r="261" spans="1:4">
      <c r="A261" t="s">
        <v>1828</v>
      </c>
      <c r="B261" t="s">
        <v>434</v>
      </c>
      <c r="C261" s="18">
        <v>-6.2216234210000003</v>
      </c>
      <c r="D261" s="18">
        <v>14.156023980000001</v>
      </c>
    </row>
    <row r="262" spans="1:4">
      <c r="A262" t="s">
        <v>1829</v>
      </c>
      <c r="B262" t="s">
        <v>434</v>
      </c>
      <c r="C262" s="18">
        <v>-6.3451981540000002</v>
      </c>
      <c r="D262" s="18">
        <v>14.035651209999999</v>
      </c>
    </row>
    <row r="263" spans="1:4">
      <c r="A263" t="s">
        <v>1830</v>
      </c>
      <c r="B263" t="s">
        <v>434</v>
      </c>
      <c r="C263" s="18">
        <v>-6.1896800990000003</v>
      </c>
      <c r="D263" s="18">
        <v>16.404228209999999</v>
      </c>
    </row>
    <row r="264" spans="1:4">
      <c r="A264" t="s">
        <v>1831</v>
      </c>
      <c r="B264" t="s">
        <v>434</v>
      </c>
      <c r="C264" s="18">
        <v>-6.4675335880000002</v>
      </c>
      <c r="D264" s="18">
        <v>14.9507122</v>
      </c>
    </row>
    <row r="265" spans="1:4">
      <c r="A265" t="s">
        <v>1832</v>
      </c>
      <c r="B265" t="s">
        <v>434</v>
      </c>
      <c r="C265" s="18">
        <v>-6.5063529009999996</v>
      </c>
      <c r="D265" s="18">
        <v>16.510719300000002</v>
      </c>
    </row>
    <row r="266" spans="1:4">
      <c r="A266" t="s">
        <v>1833</v>
      </c>
      <c r="B266" t="s">
        <v>434</v>
      </c>
      <c r="C266" s="18">
        <v>-6.643856049</v>
      </c>
      <c r="D266" s="18">
        <v>16.152809139999999</v>
      </c>
    </row>
    <row r="267" spans="1:4">
      <c r="A267" t="s">
        <v>1834</v>
      </c>
      <c r="B267" t="s">
        <v>434</v>
      </c>
      <c r="C267" s="18">
        <v>-5.9126729969999996</v>
      </c>
      <c r="D267" s="18">
        <v>16.961339949999999</v>
      </c>
    </row>
    <row r="268" spans="1:4">
      <c r="A268" t="s">
        <v>1835</v>
      </c>
      <c r="B268" t="s">
        <v>434</v>
      </c>
      <c r="C268" s="18">
        <v>-6.4297313689999998</v>
      </c>
      <c r="D268" s="18">
        <v>16.475780489999998</v>
      </c>
    </row>
    <row r="269" spans="1:4">
      <c r="A269" t="s">
        <v>1836</v>
      </c>
      <c r="B269" t="s">
        <v>434</v>
      </c>
      <c r="C269" s="18">
        <v>-5.3451981540000002</v>
      </c>
      <c r="D269" s="18">
        <v>17.047294619999999</v>
      </c>
    </row>
    <row r="270" spans="1:4">
      <c r="A270" t="s">
        <v>1837</v>
      </c>
      <c r="B270" t="s">
        <v>434</v>
      </c>
      <c r="C270" s="18">
        <v>-5.2270164489999997</v>
      </c>
      <c r="D270" s="18">
        <v>17.2035141</v>
      </c>
    </row>
    <row r="271" spans="1:4">
      <c r="A271" t="s">
        <v>1838</v>
      </c>
      <c r="B271" t="s">
        <v>434</v>
      </c>
      <c r="C271" s="18">
        <v>-6.6583557129999997</v>
      </c>
      <c r="D271" s="18">
        <v>13.10466766</v>
      </c>
    </row>
    <row r="272" spans="1:4">
      <c r="A272" t="s">
        <v>1839</v>
      </c>
      <c r="B272" t="s">
        <v>434</v>
      </c>
      <c r="C272" s="18">
        <v>-5.546245098</v>
      </c>
      <c r="D272" s="18">
        <v>17.504697799999999</v>
      </c>
    </row>
    <row r="273" spans="1:4">
      <c r="A273" t="s">
        <v>1841</v>
      </c>
      <c r="B273" t="s">
        <v>434</v>
      </c>
      <c r="C273" s="18">
        <v>-5.921390057</v>
      </c>
      <c r="D273" s="18">
        <v>16.726055150000001</v>
      </c>
    </row>
    <row r="274" spans="1:4">
      <c r="A274" t="s">
        <v>1842</v>
      </c>
      <c r="B274" t="s">
        <v>434</v>
      </c>
      <c r="C274" s="18">
        <v>-6.1278409959999998</v>
      </c>
      <c r="D274" s="18">
        <v>14.91975689</v>
      </c>
    </row>
    <row r="275" spans="1:4">
      <c r="A275" t="s">
        <v>1843</v>
      </c>
      <c r="B275" t="s">
        <v>434</v>
      </c>
      <c r="C275" s="18">
        <v>-7.1379652020000002</v>
      </c>
      <c r="D275" s="18">
        <v>14.55069256</v>
      </c>
    </row>
    <row r="276" spans="1:4">
      <c r="A276" t="s">
        <v>1844</v>
      </c>
      <c r="B276" t="s">
        <v>434</v>
      </c>
      <c r="C276" s="18">
        <v>-6.0685439109999999</v>
      </c>
      <c r="D276" s="18">
        <v>16.76553535</v>
      </c>
    </row>
    <row r="277" spans="1:4">
      <c r="A277" t="s">
        <v>1845</v>
      </c>
      <c r="B277" t="s">
        <v>434</v>
      </c>
      <c r="C277" s="18">
        <v>-6.2108969690000002</v>
      </c>
      <c r="D277" s="18">
        <v>17.30611992</v>
      </c>
    </row>
    <row r="278" spans="1:4">
      <c r="A278" t="s">
        <v>1846</v>
      </c>
      <c r="B278" t="s">
        <v>434</v>
      </c>
      <c r="C278" s="18">
        <v>-5.9478621479999996</v>
      </c>
      <c r="D278" s="18">
        <v>17.09828186</v>
      </c>
    </row>
    <row r="279" spans="1:4">
      <c r="A279" t="s">
        <v>1847</v>
      </c>
      <c r="B279" t="s">
        <v>434</v>
      </c>
      <c r="C279" s="18">
        <v>-5.921390057</v>
      </c>
      <c r="D279" s="18">
        <v>14.50488281</v>
      </c>
    </row>
    <row r="280" spans="1:4">
      <c r="A280" t="s">
        <v>1848</v>
      </c>
      <c r="B280" t="s">
        <v>434</v>
      </c>
      <c r="C280" s="18">
        <v>-6.3688492769999998</v>
      </c>
      <c r="D280" s="18">
        <v>15.012223240000001</v>
      </c>
    </row>
    <row r="281" spans="1:4">
      <c r="A281" t="s">
        <v>1849</v>
      </c>
      <c r="B281" t="s">
        <v>434</v>
      </c>
      <c r="C281" s="18">
        <v>-6.2990279200000003</v>
      </c>
      <c r="D281" s="18">
        <v>17.08568382</v>
      </c>
    </row>
    <row r="282" spans="1:4">
      <c r="A282" t="s">
        <v>1850</v>
      </c>
      <c r="B282" t="s">
        <v>434</v>
      </c>
      <c r="C282" s="18">
        <v>-7.5872726439999996</v>
      </c>
      <c r="D282" s="18">
        <v>15.75921059</v>
      </c>
    </row>
    <row r="283" spans="1:4">
      <c r="A283" t="s">
        <v>1851</v>
      </c>
      <c r="B283" t="s">
        <v>434</v>
      </c>
      <c r="C283" s="18">
        <v>-5.8614478109999997</v>
      </c>
      <c r="D283" s="18">
        <v>13.824139600000001</v>
      </c>
    </row>
    <row r="284" spans="1:4">
      <c r="A284" t="s">
        <v>1852</v>
      </c>
      <c r="B284" t="s">
        <v>434</v>
      </c>
      <c r="C284" s="18">
        <v>-6.2990279200000003</v>
      </c>
      <c r="D284" s="18">
        <v>14.39970016</v>
      </c>
    </row>
    <row r="285" spans="1:4">
      <c r="A285" t="s">
        <v>1853</v>
      </c>
      <c r="B285" t="s">
        <v>434</v>
      </c>
      <c r="C285" s="18">
        <v>-6.2653446199999996</v>
      </c>
      <c r="D285" s="18">
        <v>16.782243730000001</v>
      </c>
    </row>
    <row r="286" spans="1:4">
      <c r="A286" t="s">
        <v>1854</v>
      </c>
      <c r="B286" t="s">
        <v>434</v>
      </c>
      <c r="C286" s="18">
        <v>-6.3569750789999997</v>
      </c>
      <c r="D286" s="18">
        <v>16.87196922</v>
      </c>
    </row>
    <row r="287" spans="1:4">
      <c r="A287" t="s">
        <v>1855</v>
      </c>
      <c r="B287" t="s">
        <v>434</v>
      </c>
      <c r="C287" s="18">
        <v>-5.8953948020000002</v>
      </c>
      <c r="D287" s="18">
        <v>17.674861910000001</v>
      </c>
    </row>
    <row r="288" spans="1:4">
      <c r="A288" t="s">
        <v>1856</v>
      </c>
      <c r="B288" t="s">
        <v>434</v>
      </c>
      <c r="C288" s="18">
        <v>-6.417347908</v>
      </c>
      <c r="D288" s="18">
        <v>16.757963180000001</v>
      </c>
    </row>
    <row r="289" spans="1:4">
      <c r="A289" t="s">
        <v>1857</v>
      </c>
      <c r="B289" t="s">
        <v>434</v>
      </c>
      <c r="C289" s="18">
        <v>-5.9839315409999996</v>
      </c>
      <c r="D289" s="18">
        <v>16.42084122</v>
      </c>
    </row>
    <row r="290" spans="1:4">
      <c r="A290" t="s">
        <v>1858</v>
      </c>
      <c r="B290" t="s">
        <v>434</v>
      </c>
      <c r="C290" s="18">
        <v>-6.0880398749999998</v>
      </c>
      <c r="D290" s="18">
        <v>16.500610349999999</v>
      </c>
    </row>
    <row r="291" spans="1:4">
      <c r="A291" t="s">
        <v>1859</v>
      </c>
      <c r="B291" t="s">
        <v>434</v>
      </c>
      <c r="C291" s="18">
        <v>-6.1687712670000003</v>
      </c>
      <c r="D291" s="18">
        <v>16.84166527</v>
      </c>
    </row>
    <row r="292" spans="1:4">
      <c r="A292" t="s">
        <v>1860</v>
      </c>
      <c r="B292" t="s">
        <v>434</v>
      </c>
      <c r="C292" s="18">
        <v>-6.5872726439999996</v>
      </c>
      <c r="D292" s="18">
        <v>15.715812680000001</v>
      </c>
    </row>
    <row r="293" spans="1:4">
      <c r="A293" t="s">
        <v>1861</v>
      </c>
      <c r="B293" t="s">
        <v>434</v>
      </c>
      <c r="C293" s="18">
        <v>-6.3688492769999998</v>
      </c>
      <c r="D293" s="18">
        <v>16.998067859999999</v>
      </c>
    </row>
    <row r="294" spans="1:4">
      <c r="A294" t="s">
        <v>1862</v>
      </c>
      <c r="B294" t="s">
        <v>434</v>
      </c>
      <c r="C294" s="18">
        <v>-6.5734667780000002</v>
      </c>
      <c r="D294" s="18">
        <v>15.93116951</v>
      </c>
    </row>
    <row r="295" spans="1:4">
      <c r="A295" t="s">
        <v>1864</v>
      </c>
      <c r="B295" t="s">
        <v>434</v>
      </c>
      <c r="C295" s="18">
        <v>-6.0685439109999999</v>
      </c>
      <c r="D295" s="18">
        <v>16.92951012</v>
      </c>
    </row>
    <row r="296" spans="1:4">
      <c r="A296" t="s">
        <v>1865</v>
      </c>
      <c r="B296" t="s">
        <v>434</v>
      </c>
      <c r="C296" s="18">
        <v>-6.1584291459999996</v>
      </c>
      <c r="D296" s="18">
        <v>14.72061253</v>
      </c>
    </row>
    <row r="297" spans="1:4">
      <c r="A297" t="s">
        <v>1866</v>
      </c>
      <c r="B297" t="s">
        <v>434</v>
      </c>
      <c r="C297" s="18">
        <v>-6.965784073</v>
      </c>
      <c r="D297" s="18">
        <v>14.643646240000001</v>
      </c>
    </row>
    <row r="298" spans="1:4">
      <c r="A298" t="s">
        <v>1867</v>
      </c>
      <c r="B298" t="s">
        <v>434</v>
      </c>
      <c r="C298" s="18">
        <v>-6.5063529009999996</v>
      </c>
      <c r="D298" s="18">
        <v>15.395522120000001</v>
      </c>
    </row>
    <row r="299" spans="1:4">
      <c r="A299" t="s">
        <v>1869</v>
      </c>
      <c r="B299" t="s">
        <v>434</v>
      </c>
      <c r="C299" s="18">
        <v>-6.5734667780000002</v>
      </c>
      <c r="D299" s="18">
        <v>16.794193270000001</v>
      </c>
    </row>
    <row r="300" spans="1:4">
      <c r="A300" t="s">
        <v>1870</v>
      </c>
      <c r="B300" t="s">
        <v>434</v>
      </c>
      <c r="C300" s="18">
        <v>-6.3569750789999997</v>
      </c>
      <c r="D300" s="18">
        <v>14.929543499999999</v>
      </c>
    </row>
    <row r="301" spans="1:4">
      <c r="A301" t="s">
        <v>1871</v>
      </c>
      <c r="B301" t="s">
        <v>434</v>
      </c>
      <c r="C301" s="18">
        <v>-5.993091583</v>
      </c>
      <c r="D301" s="18">
        <v>17.344865800000001</v>
      </c>
    </row>
    <row r="302" spans="1:4">
      <c r="A302" t="s">
        <v>1872</v>
      </c>
      <c r="B302" t="s">
        <v>434</v>
      </c>
      <c r="C302" s="18">
        <v>-5.904007912</v>
      </c>
      <c r="D302" s="18">
        <v>17.8685112</v>
      </c>
    </row>
    <row r="303" spans="1:4">
      <c r="A303" t="s">
        <v>1873</v>
      </c>
      <c r="B303" t="s">
        <v>434</v>
      </c>
      <c r="C303" s="18">
        <v>-6.030324459</v>
      </c>
      <c r="D303" s="18">
        <v>13.52529621</v>
      </c>
    </row>
    <row r="304" spans="1:4">
      <c r="A304" t="s">
        <v>1876</v>
      </c>
      <c r="B304" t="s">
        <v>434</v>
      </c>
      <c r="C304" s="18">
        <v>-6.3808217049999998</v>
      </c>
      <c r="D304" s="18">
        <v>17.22924042</v>
      </c>
    </row>
    <row r="305" spans="1:4">
      <c r="A305" t="s">
        <v>1877</v>
      </c>
      <c r="B305" t="s">
        <v>434</v>
      </c>
      <c r="C305" s="18">
        <v>-6.9126729969999996</v>
      </c>
      <c r="D305" s="18">
        <v>16.675159449999999</v>
      </c>
    </row>
    <row r="306" spans="1:4">
      <c r="A306" t="s">
        <v>1878</v>
      </c>
      <c r="B306" t="s">
        <v>434</v>
      </c>
      <c r="C306" s="18">
        <v>-6.8783211709999996</v>
      </c>
      <c r="D306" s="18">
        <v>16.992002490000001</v>
      </c>
    </row>
    <row r="307" spans="1:4">
      <c r="A307" t="s">
        <v>1879</v>
      </c>
      <c r="B307" t="s">
        <v>434</v>
      </c>
      <c r="C307" s="18">
        <v>-6.1379652020000002</v>
      </c>
      <c r="D307" s="18">
        <v>16.298633580000001</v>
      </c>
    </row>
    <row r="308" spans="1:4">
      <c r="A308" t="s">
        <v>1880</v>
      </c>
      <c r="B308" t="s">
        <v>434</v>
      </c>
      <c r="C308" s="18">
        <v>-6.3928947450000004</v>
      </c>
      <c r="D308" s="18">
        <v>17.460374829999999</v>
      </c>
    </row>
    <row r="309" spans="1:4">
      <c r="A309" t="s">
        <v>1881</v>
      </c>
      <c r="B309" t="s">
        <v>434</v>
      </c>
      <c r="C309" s="18">
        <v>-6.7485537530000004</v>
      </c>
      <c r="D309" s="18">
        <v>17.011854169999999</v>
      </c>
    </row>
    <row r="310" spans="1:4">
      <c r="A310" t="s">
        <v>1882</v>
      </c>
      <c r="B310" t="s">
        <v>434</v>
      </c>
      <c r="C310" s="18">
        <v>-6.2764849659999999</v>
      </c>
      <c r="D310" s="18">
        <v>15.670433040000001</v>
      </c>
    </row>
    <row r="311" spans="1:4">
      <c r="A311" t="s">
        <v>1883</v>
      </c>
      <c r="B311" t="s">
        <v>434</v>
      </c>
      <c r="C311" s="18">
        <v>-6.8783211709999996</v>
      </c>
      <c r="D311" s="18">
        <v>16.46720886</v>
      </c>
    </row>
    <row r="312" spans="1:4">
      <c r="A312" t="s">
        <v>1757</v>
      </c>
      <c r="B312" t="s">
        <v>476</v>
      </c>
      <c r="C312" s="18">
        <v>1.2644764180000001</v>
      </c>
      <c r="D312" s="18">
        <v>19.20206451</v>
      </c>
    </row>
    <row r="313" spans="1:4">
      <c r="A313" t="s">
        <v>1762</v>
      </c>
      <c r="B313" t="s">
        <v>476</v>
      </c>
      <c r="C313" s="18">
        <v>1.748332381</v>
      </c>
      <c r="D313" s="18">
        <v>19.237213130000001</v>
      </c>
    </row>
    <row r="314" spans="1:4">
      <c r="A314" t="s">
        <v>1765</v>
      </c>
      <c r="B314" t="s">
        <v>476</v>
      </c>
      <c r="C314" s="18">
        <v>1.2431815859999999</v>
      </c>
      <c r="D314" s="18">
        <v>18.293786999999998</v>
      </c>
    </row>
    <row r="315" spans="1:4">
      <c r="A315" t="s">
        <v>1773</v>
      </c>
      <c r="B315" t="s">
        <v>476</v>
      </c>
      <c r="C315" s="18">
        <v>0.852957666</v>
      </c>
      <c r="D315" s="18">
        <v>18.449069980000001</v>
      </c>
    </row>
    <row r="316" spans="1:4">
      <c r="A316" t="s">
        <v>1775</v>
      </c>
      <c r="B316" t="s">
        <v>476</v>
      </c>
      <c r="C316" s="18">
        <v>1.43087399</v>
      </c>
      <c r="D316" s="18">
        <v>18.882310870000001</v>
      </c>
    </row>
    <row r="317" spans="1:4">
      <c r="A317" t="s">
        <v>1776</v>
      </c>
      <c r="B317" t="s">
        <v>476</v>
      </c>
      <c r="C317" s="18">
        <v>1.418297887</v>
      </c>
      <c r="D317" s="18">
        <v>18.79294586</v>
      </c>
    </row>
    <row r="318" spans="1:4">
      <c r="A318" t="s">
        <v>1777</v>
      </c>
      <c r="B318" t="s">
        <v>476</v>
      </c>
      <c r="C318" s="18">
        <v>1.679919124</v>
      </c>
      <c r="D318" s="18">
        <v>18.97233009</v>
      </c>
    </row>
    <row r="319" spans="1:4">
      <c r="A319" t="s">
        <v>1778</v>
      </c>
      <c r="B319" t="s">
        <v>476</v>
      </c>
      <c r="C319" s="18">
        <v>1.8211387400000001</v>
      </c>
      <c r="D319" s="18">
        <v>18.8469944</v>
      </c>
    </row>
    <row r="320" spans="1:4">
      <c r="A320" t="s">
        <v>1779</v>
      </c>
      <c r="B320" t="s">
        <v>476</v>
      </c>
      <c r="C320" s="18">
        <v>1.803681731</v>
      </c>
      <c r="D320" s="18">
        <v>19.120471949999999</v>
      </c>
    </row>
    <row r="321" spans="1:4">
      <c r="A321" t="s">
        <v>1782</v>
      </c>
      <c r="B321" t="s">
        <v>476</v>
      </c>
      <c r="C321" s="18">
        <v>2.1558463570000002</v>
      </c>
      <c r="D321" s="18">
        <v>19.4361763</v>
      </c>
    </row>
    <row r="322" spans="1:4">
      <c r="A322" t="s">
        <v>1783</v>
      </c>
      <c r="B322" t="s">
        <v>476</v>
      </c>
      <c r="C322" s="18">
        <v>1.806159139</v>
      </c>
      <c r="D322" s="18">
        <v>19.39030838</v>
      </c>
    </row>
    <row r="323" spans="1:4">
      <c r="A323" t="s">
        <v>1785</v>
      </c>
      <c r="B323" t="s">
        <v>476</v>
      </c>
      <c r="C323" s="18">
        <v>1.4983018640000001</v>
      </c>
      <c r="D323" s="18">
        <v>18.942855829999999</v>
      </c>
    </row>
    <row r="324" spans="1:4">
      <c r="A324" t="s">
        <v>1786</v>
      </c>
      <c r="B324" t="s">
        <v>476</v>
      </c>
      <c r="C324" s="18">
        <v>1.985937595</v>
      </c>
      <c r="D324" s="18">
        <v>18.557733540000001</v>
      </c>
    </row>
    <row r="325" spans="1:4">
      <c r="A325" t="s">
        <v>1789</v>
      </c>
      <c r="B325" t="s">
        <v>476</v>
      </c>
      <c r="C325" s="18">
        <v>1.96406579</v>
      </c>
      <c r="D325" s="18">
        <v>19.61854744</v>
      </c>
    </row>
    <row r="326" spans="1:4">
      <c r="A326" t="s">
        <v>1790</v>
      </c>
      <c r="B326" t="s">
        <v>476</v>
      </c>
      <c r="C326" s="18">
        <v>2.6316630839999999</v>
      </c>
      <c r="D326" s="18">
        <v>19.709218979999999</v>
      </c>
    </row>
    <row r="327" spans="1:4">
      <c r="A327" t="s">
        <v>1791</v>
      </c>
      <c r="B327" t="s">
        <v>476</v>
      </c>
      <c r="C327" s="18">
        <v>2.3405907149999998</v>
      </c>
      <c r="D327" s="18">
        <v>19.34137535</v>
      </c>
    </row>
    <row r="328" spans="1:4">
      <c r="A328" t="s">
        <v>1792</v>
      </c>
      <c r="B328" t="s">
        <v>476</v>
      </c>
      <c r="C328" s="18">
        <v>2.043554544</v>
      </c>
      <c r="D328" s="18">
        <v>18.802394870000001</v>
      </c>
    </row>
    <row r="329" spans="1:4">
      <c r="A329" t="s">
        <v>2715</v>
      </c>
      <c r="B329" t="s">
        <v>476</v>
      </c>
      <c r="C329" s="18">
        <v>1.597983956</v>
      </c>
      <c r="D329" s="18">
        <v>18.919179920000001</v>
      </c>
    </row>
    <row r="330" spans="1:4">
      <c r="A330" t="s">
        <v>1793</v>
      </c>
      <c r="B330" t="s">
        <v>476</v>
      </c>
      <c r="C330" s="18">
        <v>1.274291515</v>
      </c>
      <c r="D330" s="18">
        <v>19.195467000000001</v>
      </c>
    </row>
    <row r="331" spans="1:4">
      <c r="A331" t="s">
        <v>1794</v>
      </c>
      <c r="B331" t="s">
        <v>476</v>
      </c>
      <c r="C331" s="18">
        <v>1.655855536</v>
      </c>
      <c r="D331" s="18">
        <v>19.111793519999999</v>
      </c>
    </row>
    <row r="332" spans="1:4">
      <c r="A332" t="s">
        <v>1795</v>
      </c>
      <c r="B332" t="s">
        <v>476</v>
      </c>
      <c r="C332" s="18">
        <v>1.4371211530000001</v>
      </c>
      <c r="D332" s="18">
        <v>19.890115739999999</v>
      </c>
    </row>
    <row r="333" spans="1:4">
      <c r="A333" t="s">
        <v>1796</v>
      </c>
      <c r="B333" t="s">
        <v>476</v>
      </c>
      <c r="C333" s="18">
        <v>2.1026582720000002</v>
      </c>
      <c r="D333" s="18">
        <v>19.504877090000001</v>
      </c>
    </row>
    <row r="334" spans="1:4">
      <c r="A334" t="s">
        <v>1797</v>
      </c>
      <c r="B334" t="s">
        <v>476</v>
      </c>
      <c r="C334" s="18">
        <v>1.8622331620000001</v>
      </c>
      <c r="D334" s="18">
        <v>19.55369949</v>
      </c>
    </row>
    <row r="335" spans="1:4">
      <c r="A335" t="s">
        <v>1798</v>
      </c>
      <c r="B335" t="s">
        <v>476</v>
      </c>
      <c r="C335" s="18">
        <v>1.3204846379999999</v>
      </c>
      <c r="D335" s="18">
        <v>18.707546229999998</v>
      </c>
    </row>
    <row r="336" spans="1:4">
      <c r="A336" t="s">
        <v>1799</v>
      </c>
      <c r="B336" t="s">
        <v>476</v>
      </c>
      <c r="C336" s="18">
        <v>2.1932356359999998</v>
      </c>
      <c r="D336" s="18">
        <v>18.87963104</v>
      </c>
    </row>
    <row r="337" spans="1:4">
      <c r="A337" t="s">
        <v>1800</v>
      </c>
      <c r="B337" t="s">
        <v>476</v>
      </c>
      <c r="C337" s="18">
        <v>1.3793991800000001</v>
      </c>
      <c r="D337" s="18">
        <v>18.958915709999999</v>
      </c>
    </row>
    <row r="338" spans="1:4">
      <c r="A338" t="s">
        <v>1801</v>
      </c>
      <c r="B338" t="s">
        <v>476</v>
      </c>
      <c r="C338" s="18">
        <v>1.9434711929999999</v>
      </c>
      <c r="D338" s="18">
        <v>19.154989239999999</v>
      </c>
    </row>
    <row r="339" spans="1:4">
      <c r="A339" t="s">
        <v>1802</v>
      </c>
      <c r="B339" t="s">
        <v>476</v>
      </c>
      <c r="C339" s="18">
        <v>1.820607901</v>
      </c>
      <c r="D339" s="18">
        <v>19.37688065</v>
      </c>
    </row>
    <row r="340" spans="1:4">
      <c r="A340" t="s">
        <v>1803</v>
      </c>
      <c r="B340" t="s">
        <v>476</v>
      </c>
      <c r="C340" s="18">
        <v>1.8117176290000001</v>
      </c>
      <c r="D340" s="18">
        <v>19.248342510000001</v>
      </c>
    </row>
    <row r="341" spans="1:4">
      <c r="A341" t="s">
        <v>1804</v>
      </c>
      <c r="B341" t="s">
        <v>476</v>
      </c>
      <c r="C341" s="18">
        <v>1.4652953150000001</v>
      </c>
      <c r="D341" s="18">
        <v>19.468421939999999</v>
      </c>
    </row>
    <row r="342" spans="1:4">
      <c r="A342" t="s">
        <v>1805</v>
      </c>
      <c r="B342" t="s">
        <v>476</v>
      </c>
      <c r="C342" s="18">
        <v>1.78856039</v>
      </c>
      <c r="D342" s="18">
        <v>19.37785912</v>
      </c>
    </row>
    <row r="343" spans="1:4">
      <c r="A343" t="s">
        <v>1806</v>
      </c>
      <c r="B343" t="s">
        <v>476</v>
      </c>
      <c r="C343" s="18">
        <v>1.2467728849999999</v>
      </c>
      <c r="D343" s="18">
        <v>18.736139300000001</v>
      </c>
    </row>
    <row r="344" spans="1:4">
      <c r="A344" t="s">
        <v>1807</v>
      </c>
      <c r="B344" t="s">
        <v>476</v>
      </c>
      <c r="C344" s="18">
        <v>1.4389315840000001</v>
      </c>
      <c r="D344" s="18">
        <v>19.317342759999999</v>
      </c>
    </row>
    <row r="345" spans="1:4">
      <c r="A345" t="s">
        <v>1808</v>
      </c>
      <c r="B345" t="s">
        <v>476</v>
      </c>
      <c r="C345" s="18">
        <v>1.3960498569999999</v>
      </c>
      <c r="D345" s="18">
        <v>19.150941849999999</v>
      </c>
    </row>
    <row r="346" spans="1:4">
      <c r="A346" t="s">
        <v>1809</v>
      </c>
      <c r="B346" t="s">
        <v>476</v>
      </c>
      <c r="C346" s="18">
        <v>2.014783859</v>
      </c>
      <c r="D346" s="18">
        <v>19.72743797</v>
      </c>
    </row>
    <row r="347" spans="1:4">
      <c r="A347" t="s">
        <v>1810</v>
      </c>
      <c r="B347" t="s">
        <v>476</v>
      </c>
      <c r="C347" s="18">
        <v>1.008200049</v>
      </c>
      <c r="D347" s="18">
        <v>19.001388550000001</v>
      </c>
    </row>
    <row r="348" spans="1:4">
      <c r="A348" t="s">
        <v>1812</v>
      </c>
      <c r="B348" t="s">
        <v>476</v>
      </c>
      <c r="C348" s="18">
        <v>1.0934250350000001</v>
      </c>
      <c r="D348" s="18">
        <v>18.669439319999999</v>
      </c>
    </row>
    <row r="349" spans="1:4">
      <c r="A349" t="s">
        <v>1813</v>
      </c>
      <c r="B349" t="s">
        <v>476</v>
      </c>
      <c r="C349" s="18">
        <v>1.7823666330000001</v>
      </c>
      <c r="D349" s="18">
        <v>19.80307007</v>
      </c>
    </row>
    <row r="350" spans="1:4">
      <c r="A350" t="s">
        <v>1815</v>
      </c>
      <c r="B350" t="s">
        <v>476</v>
      </c>
      <c r="C350" s="18">
        <v>1.2126315830000001</v>
      </c>
      <c r="D350" s="18">
        <v>19.05953598</v>
      </c>
    </row>
    <row r="351" spans="1:4">
      <c r="A351" t="s">
        <v>1816</v>
      </c>
      <c r="B351" t="s">
        <v>476</v>
      </c>
      <c r="C351" s="18">
        <v>1.209016562</v>
      </c>
      <c r="D351" s="18">
        <v>18.62866211</v>
      </c>
    </row>
    <row r="352" spans="1:4">
      <c r="A352" t="s">
        <v>1817</v>
      </c>
      <c r="B352" t="s">
        <v>476</v>
      </c>
      <c r="C352" s="18">
        <v>1.2617715599999999</v>
      </c>
      <c r="D352" s="18">
        <v>18.771219250000001</v>
      </c>
    </row>
    <row r="353" spans="1:4">
      <c r="A353" t="s">
        <v>1818</v>
      </c>
      <c r="B353" t="s">
        <v>476</v>
      </c>
      <c r="C353" s="18">
        <v>1.6837862729999999</v>
      </c>
      <c r="D353" s="18">
        <v>19.470151900000001</v>
      </c>
    </row>
    <row r="354" spans="1:4">
      <c r="A354" t="s">
        <v>1819</v>
      </c>
      <c r="B354" t="s">
        <v>476</v>
      </c>
      <c r="C354" s="18">
        <v>0.96480524499999998</v>
      </c>
      <c r="D354" s="18">
        <v>18.990917209999999</v>
      </c>
    </row>
    <row r="355" spans="1:4">
      <c r="A355" t="s">
        <v>1820</v>
      </c>
      <c r="B355" t="s">
        <v>476</v>
      </c>
      <c r="C355" s="18">
        <v>0.84879815599999997</v>
      </c>
      <c r="D355" s="18">
        <v>18.979387280000001</v>
      </c>
    </row>
    <row r="356" spans="1:4">
      <c r="A356" t="s">
        <v>1821</v>
      </c>
      <c r="B356" t="s">
        <v>476</v>
      </c>
      <c r="C356" s="18">
        <v>0.88119471100000002</v>
      </c>
      <c r="D356" s="18">
        <v>19.137876510000002</v>
      </c>
    </row>
    <row r="357" spans="1:4">
      <c r="A357" t="s">
        <v>1822</v>
      </c>
      <c r="B357" t="s">
        <v>476</v>
      </c>
      <c r="C357" s="18">
        <v>1.4557546379999999</v>
      </c>
      <c r="D357" s="18">
        <v>19.441471100000001</v>
      </c>
    </row>
    <row r="358" spans="1:4">
      <c r="A358" t="s">
        <v>1823</v>
      </c>
      <c r="B358" t="s">
        <v>476</v>
      </c>
      <c r="C358" s="18">
        <v>0.94658112500000002</v>
      </c>
      <c r="D358" s="18">
        <v>18.147329330000002</v>
      </c>
    </row>
    <row r="359" spans="1:4">
      <c r="A359" t="s">
        <v>1824</v>
      </c>
      <c r="B359" t="s">
        <v>476</v>
      </c>
      <c r="C359" s="18">
        <v>1.0475382799999999</v>
      </c>
      <c r="D359" s="18">
        <v>19.015417100000001</v>
      </c>
    </row>
    <row r="360" spans="1:4">
      <c r="A360" t="s">
        <v>1825</v>
      </c>
      <c r="B360" t="s">
        <v>476</v>
      </c>
      <c r="C360" s="18">
        <v>1.300006628</v>
      </c>
      <c r="D360" s="18">
        <v>18.68718719</v>
      </c>
    </row>
    <row r="361" spans="1:4">
      <c r="A361" t="s">
        <v>1826</v>
      </c>
      <c r="B361" t="s">
        <v>476</v>
      </c>
      <c r="C361" s="18">
        <v>1.1761950249999999</v>
      </c>
      <c r="D361" s="18">
        <v>18.917091370000001</v>
      </c>
    </row>
    <row r="362" spans="1:4">
      <c r="A362" t="s">
        <v>1827</v>
      </c>
      <c r="B362" t="s">
        <v>476</v>
      </c>
      <c r="C362" s="18">
        <v>0.988266647</v>
      </c>
      <c r="D362" s="18">
        <v>18.594331740000001</v>
      </c>
    </row>
    <row r="363" spans="1:4">
      <c r="A363" t="s">
        <v>1828</v>
      </c>
      <c r="B363" t="s">
        <v>476</v>
      </c>
      <c r="C363" s="18">
        <v>1.782660127</v>
      </c>
      <c r="D363" s="18">
        <v>19.259447099999999</v>
      </c>
    </row>
    <row r="364" spans="1:4">
      <c r="A364" t="s">
        <v>1829</v>
      </c>
      <c r="B364" t="s">
        <v>476</v>
      </c>
      <c r="C364" s="18">
        <v>1.2904244659999999</v>
      </c>
      <c r="D364" s="18">
        <v>18.70325089</v>
      </c>
    </row>
    <row r="365" spans="1:4">
      <c r="A365" t="s">
        <v>1830</v>
      </c>
      <c r="B365" t="s">
        <v>476</v>
      </c>
      <c r="C365" s="18">
        <v>1.510252953</v>
      </c>
      <c r="D365" s="18">
        <v>18.859575270000001</v>
      </c>
    </row>
    <row r="366" spans="1:4">
      <c r="A366" t="s">
        <v>1831</v>
      </c>
      <c r="B366" t="s">
        <v>476</v>
      </c>
      <c r="C366" s="18">
        <v>1.588516831</v>
      </c>
      <c r="D366" s="18">
        <v>18.867456440000002</v>
      </c>
    </row>
    <row r="367" spans="1:4">
      <c r="A367" t="s">
        <v>1832</v>
      </c>
      <c r="B367" t="s">
        <v>476</v>
      </c>
      <c r="C367" s="18">
        <v>9.0175911999999997E-2</v>
      </c>
      <c r="D367" s="18">
        <v>17.288560870000001</v>
      </c>
    </row>
    <row r="368" spans="1:4">
      <c r="A368" t="s">
        <v>1833</v>
      </c>
      <c r="B368" t="s">
        <v>476</v>
      </c>
      <c r="C368" s="18">
        <v>1.122473955</v>
      </c>
      <c r="D368" s="18">
        <v>18.56136703</v>
      </c>
    </row>
    <row r="369" spans="1:4">
      <c r="A369" t="s">
        <v>1834</v>
      </c>
      <c r="B369" t="s">
        <v>476</v>
      </c>
      <c r="C369" s="18">
        <v>1.958285928</v>
      </c>
      <c r="D369" s="18">
        <v>18.966337200000002</v>
      </c>
    </row>
    <row r="370" spans="1:4">
      <c r="A370" t="s">
        <v>1835</v>
      </c>
      <c r="B370" t="s">
        <v>476</v>
      </c>
      <c r="C370" s="18">
        <v>1.043414474</v>
      </c>
      <c r="D370" s="18">
        <v>18.314016339999998</v>
      </c>
    </row>
    <row r="371" spans="1:4">
      <c r="A371" t="s">
        <v>1836</v>
      </c>
      <c r="B371" t="s">
        <v>476</v>
      </c>
      <c r="C371" s="18">
        <v>1.517578125</v>
      </c>
      <c r="D371" s="18">
        <v>18.095396040000001</v>
      </c>
    </row>
    <row r="372" spans="1:4">
      <c r="A372" t="s">
        <v>1837</v>
      </c>
      <c r="B372" t="s">
        <v>476</v>
      </c>
      <c r="C372" s="18">
        <v>1.8657208679999999</v>
      </c>
      <c r="D372" s="18">
        <v>18.758348460000001</v>
      </c>
    </row>
    <row r="373" spans="1:4">
      <c r="A373" t="s">
        <v>1838</v>
      </c>
      <c r="B373" t="s">
        <v>476</v>
      </c>
      <c r="C373" s="18">
        <v>0.98520892900000001</v>
      </c>
      <c r="D373" s="18">
        <v>18.068790440000001</v>
      </c>
    </row>
    <row r="374" spans="1:4">
      <c r="A374" t="s">
        <v>1839</v>
      </c>
      <c r="B374" t="s">
        <v>476</v>
      </c>
      <c r="C374" s="18">
        <v>1.1174955369999999</v>
      </c>
      <c r="D374" s="18">
        <v>18.44590569</v>
      </c>
    </row>
    <row r="375" spans="1:4">
      <c r="A375" t="s">
        <v>1841</v>
      </c>
      <c r="B375" t="s">
        <v>476</v>
      </c>
      <c r="C375" s="18">
        <v>0.79493570300000005</v>
      </c>
      <c r="D375" s="18">
        <v>18.366056440000001</v>
      </c>
    </row>
    <row r="376" spans="1:4">
      <c r="A376" t="s">
        <v>1842</v>
      </c>
      <c r="B376" t="s">
        <v>476</v>
      </c>
      <c r="C376" s="18">
        <v>1.273873925</v>
      </c>
      <c r="D376" s="18">
        <v>18.804939269999998</v>
      </c>
    </row>
    <row r="377" spans="1:4">
      <c r="A377" t="s">
        <v>1843</v>
      </c>
      <c r="B377" t="s">
        <v>476</v>
      </c>
      <c r="C377" s="18">
        <v>1.2398257260000001</v>
      </c>
      <c r="D377" s="18">
        <v>18.727439879999999</v>
      </c>
    </row>
    <row r="378" spans="1:4">
      <c r="A378" t="s">
        <v>1844</v>
      </c>
      <c r="B378" t="s">
        <v>476</v>
      </c>
      <c r="C378" s="18">
        <v>0.71070176399999996</v>
      </c>
      <c r="D378" s="18">
        <v>18.463729860000001</v>
      </c>
    </row>
    <row r="379" spans="1:4">
      <c r="A379" t="s">
        <v>1845</v>
      </c>
      <c r="B379" t="s">
        <v>476</v>
      </c>
      <c r="C379" s="18">
        <v>1.166715384</v>
      </c>
      <c r="D379" s="18">
        <v>18.358007430000001</v>
      </c>
    </row>
    <row r="380" spans="1:4">
      <c r="A380" t="s">
        <v>1846</v>
      </c>
      <c r="B380" t="s">
        <v>476</v>
      </c>
      <c r="C380" s="18">
        <v>1.5686159129999999</v>
      </c>
      <c r="D380" s="18">
        <v>18.507841110000001</v>
      </c>
    </row>
    <row r="381" spans="1:4">
      <c r="A381" t="s">
        <v>1847</v>
      </c>
      <c r="B381" t="s">
        <v>476</v>
      </c>
      <c r="C381" s="18">
        <v>1.7295744420000001</v>
      </c>
      <c r="D381" s="18">
        <v>18.9050045</v>
      </c>
    </row>
    <row r="382" spans="1:4">
      <c r="A382" t="s">
        <v>1848</v>
      </c>
      <c r="B382" t="s">
        <v>476</v>
      </c>
      <c r="C382" s="18">
        <v>1.3963239190000001</v>
      </c>
      <c r="D382" s="18">
        <v>18.715345379999999</v>
      </c>
    </row>
    <row r="383" spans="1:4">
      <c r="A383" t="s">
        <v>1849</v>
      </c>
      <c r="B383" t="s">
        <v>476</v>
      </c>
      <c r="C383" s="18">
        <v>1.252052188</v>
      </c>
      <c r="D383" s="18">
        <v>18.41115379</v>
      </c>
    </row>
    <row r="384" spans="1:4">
      <c r="A384" t="s">
        <v>1850</v>
      </c>
      <c r="B384" t="s">
        <v>476</v>
      </c>
      <c r="C384" s="18">
        <v>0.60274189700000003</v>
      </c>
      <c r="D384" s="18">
        <v>18.574373250000001</v>
      </c>
    </row>
    <row r="385" spans="1:4">
      <c r="A385" t="s">
        <v>1851</v>
      </c>
      <c r="B385" t="s">
        <v>476</v>
      </c>
      <c r="C385" s="18">
        <v>1.408331394</v>
      </c>
      <c r="D385" s="18">
        <v>18.620748519999999</v>
      </c>
    </row>
    <row r="386" spans="1:4">
      <c r="A386" t="s">
        <v>1852</v>
      </c>
      <c r="B386" t="s">
        <v>476</v>
      </c>
      <c r="C386" s="18">
        <v>1.674324989</v>
      </c>
      <c r="D386" s="18">
        <v>18.75203514</v>
      </c>
    </row>
    <row r="387" spans="1:4">
      <c r="A387" t="s">
        <v>1853</v>
      </c>
      <c r="B387" t="s">
        <v>476</v>
      </c>
      <c r="C387" s="18">
        <v>0.93296819900000005</v>
      </c>
      <c r="D387" s="18">
        <v>18.021310809999999</v>
      </c>
    </row>
    <row r="388" spans="1:4">
      <c r="A388" t="s">
        <v>1854</v>
      </c>
      <c r="B388" t="s">
        <v>476</v>
      </c>
      <c r="C388" s="18">
        <v>1.150754571</v>
      </c>
      <c r="D388" s="18">
        <v>18.423793790000001</v>
      </c>
    </row>
    <row r="389" spans="1:4">
      <c r="A389" t="s">
        <v>1855</v>
      </c>
      <c r="B389" t="s">
        <v>476</v>
      </c>
      <c r="C389" s="18">
        <v>0.99363809800000003</v>
      </c>
      <c r="D389" s="18">
        <v>18.505590439999999</v>
      </c>
    </row>
    <row r="390" spans="1:4">
      <c r="A390" t="s">
        <v>1856</v>
      </c>
      <c r="B390" t="s">
        <v>476</v>
      </c>
      <c r="C390" s="18">
        <v>1.6026943920000001</v>
      </c>
      <c r="D390" s="18">
        <v>18.419422149999999</v>
      </c>
    </row>
    <row r="391" spans="1:4">
      <c r="A391" t="s">
        <v>1857</v>
      </c>
      <c r="B391" t="s">
        <v>476</v>
      </c>
      <c r="C391" s="18">
        <v>1.1949696540000001</v>
      </c>
      <c r="D391" s="18">
        <v>18.359294890000001</v>
      </c>
    </row>
    <row r="392" spans="1:4">
      <c r="A392" t="s">
        <v>1858</v>
      </c>
      <c r="B392" t="s">
        <v>476</v>
      </c>
      <c r="C392" s="18">
        <v>1.0074826480000001</v>
      </c>
      <c r="D392" s="18">
        <v>18.382530209999999</v>
      </c>
    </row>
    <row r="393" spans="1:4">
      <c r="A393" t="s">
        <v>1859</v>
      </c>
      <c r="B393" t="s">
        <v>476</v>
      </c>
      <c r="C393" s="18">
        <v>1.3913277390000001</v>
      </c>
      <c r="D393" s="18">
        <v>18.15510368</v>
      </c>
    </row>
    <row r="394" spans="1:4">
      <c r="A394" t="s">
        <v>1860</v>
      </c>
      <c r="B394" t="s">
        <v>476</v>
      </c>
      <c r="C394" s="18">
        <v>1.642285585</v>
      </c>
      <c r="D394" s="18">
        <v>18.631855009999999</v>
      </c>
    </row>
    <row r="395" spans="1:4">
      <c r="A395" t="s">
        <v>1861</v>
      </c>
      <c r="B395" t="s">
        <v>476</v>
      </c>
      <c r="C395" s="18">
        <v>0.78207296100000001</v>
      </c>
      <c r="D395" s="18">
        <v>18.462497710000001</v>
      </c>
    </row>
    <row r="396" spans="1:4">
      <c r="A396" t="s">
        <v>1862</v>
      </c>
      <c r="B396" t="s">
        <v>476</v>
      </c>
      <c r="C396" s="18">
        <v>1.5426542759999999</v>
      </c>
      <c r="D396" s="18">
        <v>18.36084366</v>
      </c>
    </row>
    <row r="397" spans="1:4">
      <c r="A397" t="s">
        <v>1864</v>
      </c>
      <c r="B397" t="s">
        <v>476</v>
      </c>
      <c r="C397" s="18">
        <v>1.0266585349999999</v>
      </c>
      <c r="D397" s="18">
        <v>18.190750120000001</v>
      </c>
    </row>
    <row r="398" spans="1:4">
      <c r="A398" t="s">
        <v>1865</v>
      </c>
      <c r="B398" t="s">
        <v>476</v>
      </c>
      <c r="C398" s="18">
        <v>0.78022605199999995</v>
      </c>
      <c r="D398" s="18">
        <v>18.545747760000001</v>
      </c>
    </row>
    <row r="399" spans="1:4">
      <c r="A399" t="s">
        <v>1866</v>
      </c>
      <c r="B399" t="s">
        <v>476</v>
      </c>
      <c r="C399" s="18">
        <v>1.4132149220000001</v>
      </c>
      <c r="D399" s="18">
        <v>18.716957090000001</v>
      </c>
    </row>
    <row r="400" spans="1:4">
      <c r="A400" t="s">
        <v>1867</v>
      </c>
      <c r="B400" t="s">
        <v>476</v>
      </c>
      <c r="C400" s="18">
        <v>1.079429269</v>
      </c>
      <c r="D400" s="18">
        <v>18.308551789999999</v>
      </c>
    </row>
    <row r="401" spans="1:4">
      <c r="A401" t="s">
        <v>1869</v>
      </c>
      <c r="B401" t="s">
        <v>476</v>
      </c>
      <c r="C401" s="18">
        <v>0.77829271600000005</v>
      </c>
      <c r="D401" s="18">
        <v>18.123208999999999</v>
      </c>
    </row>
    <row r="402" spans="1:4">
      <c r="A402" t="s">
        <v>1870</v>
      </c>
      <c r="B402" t="s">
        <v>476</v>
      </c>
      <c r="C402" s="18">
        <v>0.25374722500000002</v>
      </c>
      <c r="D402" s="18">
        <v>16.30406189</v>
      </c>
    </row>
    <row r="403" spans="1:4">
      <c r="A403" t="s">
        <v>1871</v>
      </c>
      <c r="B403" t="s">
        <v>476</v>
      </c>
      <c r="C403" s="18">
        <v>1.190045834</v>
      </c>
      <c r="D403" s="18">
        <v>18.857868190000001</v>
      </c>
    </row>
    <row r="404" spans="1:4">
      <c r="A404" t="s">
        <v>1872</v>
      </c>
      <c r="B404" t="s">
        <v>476</v>
      </c>
      <c r="C404" s="18">
        <v>1.0836559530000001</v>
      </c>
      <c r="D404" s="18">
        <v>18.752912519999999</v>
      </c>
    </row>
    <row r="405" spans="1:4">
      <c r="A405" t="s">
        <v>1873</v>
      </c>
      <c r="B405" t="s">
        <v>476</v>
      </c>
      <c r="C405" s="18">
        <v>1.0963968040000001</v>
      </c>
      <c r="D405" s="18">
        <v>18.626510620000001</v>
      </c>
    </row>
    <row r="406" spans="1:4">
      <c r="A406" t="s">
        <v>1876</v>
      </c>
      <c r="B406" t="s">
        <v>476</v>
      </c>
      <c r="C406" s="18">
        <v>1.1374379400000001</v>
      </c>
      <c r="D406" s="18">
        <v>18.823514939999999</v>
      </c>
    </row>
    <row r="407" spans="1:4">
      <c r="A407" t="s">
        <v>1877</v>
      </c>
      <c r="B407" t="s">
        <v>476</v>
      </c>
      <c r="C407" s="18">
        <v>1.109226823</v>
      </c>
      <c r="D407" s="18">
        <v>18.212438580000001</v>
      </c>
    </row>
    <row r="408" spans="1:4">
      <c r="A408" t="s">
        <v>1878</v>
      </c>
      <c r="B408" t="s">
        <v>476</v>
      </c>
      <c r="C408" s="18">
        <v>1.244886994</v>
      </c>
      <c r="D408" s="18">
        <v>18.467514040000001</v>
      </c>
    </row>
    <row r="409" spans="1:4">
      <c r="A409" t="s">
        <v>1879</v>
      </c>
      <c r="B409" t="s">
        <v>476</v>
      </c>
      <c r="C409" s="18">
        <v>1.437067866</v>
      </c>
      <c r="D409" s="18">
        <v>18.97548866</v>
      </c>
    </row>
    <row r="410" spans="1:4">
      <c r="A410" t="s">
        <v>1880</v>
      </c>
      <c r="B410" t="s">
        <v>476</v>
      </c>
      <c r="C410" s="18">
        <v>0.86979246099999996</v>
      </c>
      <c r="D410" s="18">
        <v>18.769882200000001</v>
      </c>
    </row>
    <row r="411" spans="1:4">
      <c r="A411" t="s">
        <v>1881</v>
      </c>
      <c r="B411" t="s">
        <v>476</v>
      </c>
      <c r="C411" s="18">
        <v>1.0079129929999999</v>
      </c>
      <c r="D411" s="18">
        <v>19.092746730000002</v>
      </c>
    </row>
    <row r="412" spans="1:4">
      <c r="A412" t="s">
        <v>1882</v>
      </c>
      <c r="B412" t="s">
        <v>476</v>
      </c>
      <c r="C412" s="18">
        <v>1.3934162859999999</v>
      </c>
      <c r="D412" s="18">
        <v>18.532983779999999</v>
      </c>
    </row>
    <row r="413" spans="1:4">
      <c r="A413" t="s">
        <v>1883</v>
      </c>
      <c r="B413" t="s">
        <v>476</v>
      </c>
      <c r="C413" s="18">
        <v>1.1528972390000001</v>
      </c>
      <c r="D413" s="18">
        <v>18.849834439999999</v>
      </c>
    </row>
    <row r="414" spans="1:4">
      <c r="A414" t="s">
        <v>1757</v>
      </c>
      <c r="B414" t="s">
        <v>696</v>
      </c>
      <c r="C414" s="18">
        <v>-0.71833139700000004</v>
      </c>
      <c r="D414" s="18">
        <v>22.44142914</v>
      </c>
    </row>
    <row r="415" spans="1:4">
      <c r="A415" t="s">
        <v>1762</v>
      </c>
      <c r="B415" t="s">
        <v>696</v>
      </c>
      <c r="C415" s="18">
        <v>-2.4779443739999998</v>
      </c>
      <c r="D415" s="18">
        <v>21.133666989999998</v>
      </c>
    </row>
    <row r="416" spans="1:4">
      <c r="A416" t="s">
        <v>1765</v>
      </c>
      <c r="B416" t="s">
        <v>696</v>
      </c>
      <c r="C416" s="18">
        <v>0.171206892</v>
      </c>
      <c r="D416" s="18">
        <v>22.508602140000001</v>
      </c>
    </row>
    <row r="417" spans="1:4">
      <c r="A417" t="s">
        <v>1773</v>
      </c>
      <c r="B417" t="s">
        <v>696</v>
      </c>
      <c r="C417" s="18">
        <v>-3.1503703000000001E-2</v>
      </c>
      <c r="D417" s="18">
        <v>22.892580030000001</v>
      </c>
    </row>
    <row r="418" spans="1:4">
      <c r="A418" t="s">
        <v>1775</v>
      </c>
      <c r="B418" t="s">
        <v>696</v>
      </c>
      <c r="C418" s="18">
        <v>-1.535749912</v>
      </c>
      <c r="D418" s="18">
        <v>21.839742659999999</v>
      </c>
    </row>
    <row r="419" spans="1:4">
      <c r="A419" t="s">
        <v>1776</v>
      </c>
      <c r="B419" t="s">
        <v>696</v>
      </c>
      <c r="C419" s="18">
        <v>-0.59815108800000005</v>
      </c>
      <c r="D419" s="18">
        <v>22.359853739999998</v>
      </c>
    </row>
    <row r="420" spans="1:4">
      <c r="A420" t="s">
        <v>1777</v>
      </c>
      <c r="B420" t="s">
        <v>696</v>
      </c>
      <c r="C420" s="18">
        <v>-0.47112861299999997</v>
      </c>
      <c r="D420" s="18">
        <v>22.238307949999999</v>
      </c>
    </row>
    <row r="421" spans="1:4">
      <c r="A421" t="s">
        <v>1778</v>
      </c>
      <c r="B421" t="s">
        <v>696</v>
      </c>
      <c r="C421" s="18">
        <v>-1.0403782130000001</v>
      </c>
      <c r="D421" s="18">
        <v>21.940225600000002</v>
      </c>
    </row>
    <row r="422" spans="1:4">
      <c r="A422" t="s">
        <v>1779</v>
      </c>
      <c r="B422" t="s">
        <v>696</v>
      </c>
      <c r="C422" s="18">
        <v>-0.29956027899999998</v>
      </c>
      <c r="D422" s="18">
        <v>22.34744263</v>
      </c>
    </row>
    <row r="423" spans="1:4">
      <c r="A423" t="s">
        <v>1782</v>
      </c>
      <c r="B423" t="s">
        <v>696</v>
      </c>
      <c r="C423" s="18">
        <v>-0.88443398500000003</v>
      </c>
      <c r="D423" s="18">
        <v>22.405267720000001</v>
      </c>
    </row>
    <row r="424" spans="1:4">
      <c r="A424" t="s">
        <v>1783</v>
      </c>
      <c r="B424" t="s">
        <v>696</v>
      </c>
      <c r="C424" s="18">
        <v>-0.75413936400000003</v>
      </c>
      <c r="D424" s="18">
        <v>22.124654769999999</v>
      </c>
    </row>
    <row r="425" spans="1:4">
      <c r="A425" t="s">
        <v>1785</v>
      </c>
      <c r="B425" t="s">
        <v>696</v>
      </c>
      <c r="C425" s="18">
        <v>-1.777937412</v>
      </c>
      <c r="D425" s="18">
        <v>21.752269739999999</v>
      </c>
    </row>
    <row r="426" spans="1:4">
      <c r="A426" t="s">
        <v>1786</v>
      </c>
      <c r="B426" t="s">
        <v>696</v>
      </c>
      <c r="C426" s="18">
        <v>-1.6086722609999999</v>
      </c>
      <c r="D426" s="18">
        <v>20.682844159999998</v>
      </c>
    </row>
    <row r="427" spans="1:4">
      <c r="A427" t="s">
        <v>1789</v>
      </c>
      <c r="B427" t="s">
        <v>696</v>
      </c>
      <c r="C427" s="18">
        <v>-1.124062777</v>
      </c>
      <c r="D427" s="18">
        <v>22.148265840000001</v>
      </c>
    </row>
    <row r="428" spans="1:4">
      <c r="A428" t="s">
        <v>1790</v>
      </c>
      <c r="B428" t="s">
        <v>696</v>
      </c>
      <c r="C428" s="18">
        <v>-1.10190773</v>
      </c>
      <c r="D428" s="18">
        <v>21.85625267</v>
      </c>
    </row>
    <row r="429" spans="1:4">
      <c r="A429" t="s">
        <v>1791</v>
      </c>
      <c r="B429" t="s">
        <v>696</v>
      </c>
      <c r="C429" s="18">
        <v>-9.4957269999999996E-2</v>
      </c>
      <c r="D429" s="18">
        <v>22.987834929999998</v>
      </c>
    </row>
    <row r="430" spans="1:4">
      <c r="A430" t="s">
        <v>1792</v>
      </c>
      <c r="B430" t="s">
        <v>696</v>
      </c>
      <c r="C430" s="18">
        <v>-1.2443432809999999</v>
      </c>
      <c r="D430" s="18">
        <v>21.803644179999999</v>
      </c>
    </row>
    <row r="431" spans="1:4">
      <c r="A431" t="s">
        <v>2715</v>
      </c>
      <c r="B431" t="s">
        <v>696</v>
      </c>
      <c r="C431" s="18">
        <v>-1.7998722789999999</v>
      </c>
      <c r="D431" s="18">
        <v>21.592891689999998</v>
      </c>
    </row>
    <row r="432" spans="1:4">
      <c r="A432" t="s">
        <v>1793</v>
      </c>
      <c r="B432" t="s">
        <v>696</v>
      </c>
      <c r="C432" s="18">
        <v>-2.3503386970000002</v>
      </c>
      <c r="D432" s="18">
        <v>21.692134859999999</v>
      </c>
    </row>
    <row r="433" spans="1:4">
      <c r="A433" t="s">
        <v>1794</v>
      </c>
      <c r="B433" t="s">
        <v>696</v>
      </c>
      <c r="C433" s="18">
        <v>-0.59291923000000002</v>
      </c>
      <c r="D433" s="18">
        <v>22.523126600000001</v>
      </c>
    </row>
    <row r="434" spans="1:4">
      <c r="A434" t="s">
        <v>1795</v>
      </c>
      <c r="B434" t="s">
        <v>696</v>
      </c>
      <c r="C434" s="18">
        <v>-1.5764756200000001</v>
      </c>
      <c r="D434" s="18">
        <v>21.858934399999999</v>
      </c>
    </row>
    <row r="435" spans="1:4">
      <c r="A435" t="s">
        <v>1796</v>
      </c>
      <c r="B435" t="s">
        <v>696</v>
      </c>
      <c r="C435" s="18">
        <v>-0.47613695299999997</v>
      </c>
      <c r="D435" s="18">
        <v>22.59332466</v>
      </c>
    </row>
    <row r="436" spans="1:4">
      <c r="A436" t="s">
        <v>1797</v>
      </c>
      <c r="B436" t="s">
        <v>696</v>
      </c>
      <c r="C436" s="18">
        <v>-0.40946981300000002</v>
      </c>
      <c r="D436" s="18">
        <v>22.800643919999999</v>
      </c>
    </row>
    <row r="437" spans="1:4">
      <c r="A437" t="s">
        <v>1798</v>
      </c>
      <c r="B437" t="s">
        <v>696</v>
      </c>
      <c r="C437" s="18">
        <v>-0.166502714</v>
      </c>
      <c r="D437" s="18">
        <v>22.77712631</v>
      </c>
    </row>
    <row r="438" spans="1:4">
      <c r="A438" t="s">
        <v>1799</v>
      </c>
      <c r="B438" t="s">
        <v>696</v>
      </c>
      <c r="C438" s="18">
        <v>0.28971639300000002</v>
      </c>
      <c r="D438" s="18">
        <v>22.441993709999998</v>
      </c>
    </row>
    <row r="439" spans="1:4">
      <c r="A439" t="s">
        <v>1800</v>
      </c>
      <c r="B439" t="s">
        <v>696</v>
      </c>
      <c r="C439" s="18">
        <v>-3.222969532</v>
      </c>
      <c r="D439" s="18">
        <v>20.487188339999999</v>
      </c>
    </row>
    <row r="440" spans="1:4">
      <c r="A440" t="s">
        <v>1801</v>
      </c>
      <c r="B440" t="s">
        <v>696</v>
      </c>
      <c r="C440" s="18">
        <v>-0.80717456300000001</v>
      </c>
      <c r="D440" s="18">
        <v>21.875867840000002</v>
      </c>
    </row>
    <row r="441" spans="1:4">
      <c r="A441" t="s">
        <v>1802</v>
      </c>
      <c r="B441" t="s">
        <v>696</v>
      </c>
      <c r="C441" s="18">
        <v>-1.1877070670000001</v>
      </c>
      <c r="D441" s="18">
        <v>21.978073120000001</v>
      </c>
    </row>
    <row r="442" spans="1:4">
      <c r="A442" t="s">
        <v>1803</v>
      </c>
      <c r="B442" t="s">
        <v>696</v>
      </c>
      <c r="C442" s="18">
        <v>-1.3916757E-2</v>
      </c>
      <c r="D442" s="18">
        <v>22.298200609999999</v>
      </c>
    </row>
    <row r="443" spans="1:4">
      <c r="A443" t="s">
        <v>1804</v>
      </c>
      <c r="B443" t="s">
        <v>696</v>
      </c>
      <c r="C443" s="18">
        <v>1.3212078E-2</v>
      </c>
      <c r="D443" s="18">
        <v>23.407577509999999</v>
      </c>
    </row>
    <row r="444" spans="1:4">
      <c r="A444" t="s">
        <v>1805</v>
      </c>
      <c r="B444" t="s">
        <v>696</v>
      </c>
      <c r="C444" s="18">
        <v>0.18002052599999999</v>
      </c>
      <c r="D444" s="18">
        <v>23.98500443</v>
      </c>
    </row>
    <row r="445" spans="1:4">
      <c r="A445" t="s">
        <v>1806</v>
      </c>
      <c r="B445" t="s">
        <v>696</v>
      </c>
      <c r="C445" s="18">
        <v>-0.59161412700000005</v>
      </c>
      <c r="D445" s="18">
        <v>22.856439590000001</v>
      </c>
    </row>
    <row r="446" spans="1:4">
      <c r="A446" t="s">
        <v>1807</v>
      </c>
      <c r="B446" t="s">
        <v>696</v>
      </c>
      <c r="C446" s="18">
        <v>-0.49207848300000001</v>
      </c>
      <c r="D446" s="18">
        <v>23.185222629999998</v>
      </c>
    </row>
    <row r="447" spans="1:4">
      <c r="A447" t="s">
        <v>1808</v>
      </c>
      <c r="B447" t="s">
        <v>696</v>
      </c>
      <c r="C447" s="18">
        <v>-1.731206298</v>
      </c>
      <c r="D447" s="18">
        <v>21.61979294</v>
      </c>
    </row>
    <row r="448" spans="1:4">
      <c r="A448" t="s">
        <v>1809</v>
      </c>
      <c r="B448" t="s">
        <v>696</v>
      </c>
      <c r="C448" s="18">
        <v>-2.0385990139999999</v>
      </c>
      <c r="D448" s="18">
        <v>20.98314285</v>
      </c>
    </row>
    <row r="449" spans="1:4">
      <c r="A449" t="s">
        <v>1810</v>
      </c>
      <c r="B449" t="s">
        <v>696</v>
      </c>
      <c r="C449" s="18">
        <v>-1.431286931</v>
      </c>
      <c r="D449" s="18">
        <v>22.30067635</v>
      </c>
    </row>
    <row r="450" spans="1:4">
      <c r="A450" t="s">
        <v>1812</v>
      </c>
      <c r="B450" t="s">
        <v>696</v>
      </c>
      <c r="C450" s="18">
        <v>-1.262572885</v>
      </c>
      <c r="D450" s="18">
        <v>22.588718409999998</v>
      </c>
    </row>
    <row r="451" spans="1:4">
      <c r="A451" t="s">
        <v>1813</v>
      </c>
      <c r="B451" t="s">
        <v>696</v>
      </c>
      <c r="C451" s="18">
        <v>-0.64678961000000001</v>
      </c>
      <c r="D451" s="18">
        <v>22.926603320000002</v>
      </c>
    </row>
    <row r="452" spans="1:4">
      <c r="A452" t="s">
        <v>1815</v>
      </c>
      <c r="B452" t="s">
        <v>696</v>
      </c>
      <c r="C452" s="18">
        <v>-1.167474508</v>
      </c>
      <c r="D452" s="18">
        <v>22.05663109</v>
      </c>
    </row>
    <row r="453" spans="1:4">
      <c r="A453" t="s">
        <v>1816</v>
      </c>
      <c r="B453" t="s">
        <v>696</v>
      </c>
      <c r="C453" s="18">
        <v>-0.83187144999999996</v>
      </c>
      <c r="D453" s="18">
        <v>22.529098510000001</v>
      </c>
    </row>
    <row r="454" spans="1:4">
      <c r="A454" t="s">
        <v>1817</v>
      </c>
      <c r="B454" t="s">
        <v>696</v>
      </c>
      <c r="C454" s="18">
        <v>-1.2729943990000001</v>
      </c>
      <c r="D454" s="18">
        <v>21.696321489999999</v>
      </c>
    </row>
    <row r="455" spans="1:4">
      <c r="A455" t="s">
        <v>1818</v>
      </c>
      <c r="B455" t="s">
        <v>696</v>
      </c>
      <c r="C455" s="18">
        <v>-1.207894206</v>
      </c>
      <c r="D455" s="18">
        <v>22.225744250000002</v>
      </c>
    </row>
    <row r="456" spans="1:4">
      <c r="A456" t="s">
        <v>1819</v>
      </c>
      <c r="B456" t="s">
        <v>696</v>
      </c>
      <c r="C456" s="18">
        <v>-0.83882182800000005</v>
      </c>
      <c r="D456" s="18">
        <v>22.313348770000001</v>
      </c>
    </row>
    <row r="457" spans="1:4">
      <c r="A457" t="s">
        <v>1820</v>
      </c>
      <c r="B457" t="s">
        <v>696</v>
      </c>
      <c r="C457" s="18">
        <v>-2.434402704</v>
      </c>
      <c r="D457" s="18">
        <v>21.36554718</v>
      </c>
    </row>
    <row r="458" spans="1:4">
      <c r="A458" t="s">
        <v>1821</v>
      </c>
      <c r="B458" t="s">
        <v>696</v>
      </c>
      <c r="C458" s="18">
        <v>-2.1347937579999998</v>
      </c>
      <c r="D458" s="18">
        <v>22.316061019999999</v>
      </c>
    </row>
    <row r="459" spans="1:4">
      <c r="A459" t="s">
        <v>1822</v>
      </c>
      <c r="B459" t="s">
        <v>696</v>
      </c>
      <c r="C459" s="18">
        <v>-0.20706139500000001</v>
      </c>
      <c r="D459" s="18">
        <v>23.228033069999999</v>
      </c>
    </row>
    <row r="460" spans="1:4">
      <c r="A460" t="s">
        <v>1823</v>
      </c>
      <c r="B460" t="s">
        <v>696</v>
      </c>
      <c r="C460" s="18">
        <v>-2.1923153399999999</v>
      </c>
      <c r="D460" s="18">
        <v>21.012971879999998</v>
      </c>
    </row>
    <row r="461" spans="1:4">
      <c r="A461" t="s">
        <v>1824</v>
      </c>
      <c r="B461" t="s">
        <v>696</v>
      </c>
      <c r="C461" s="18">
        <v>-1.3566055299999999</v>
      </c>
      <c r="D461" s="18">
        <v>22.144710539999998</v>
      </c>
    </row>
    <row r="462" spans="1:4">
      <c r="A462" t="s">
        <v>1825</v>
      </c>
      <c r="B462" t="s">
        <v>696</v>
      </c>
      <c r="C462" s="18">
        <v>-0.96634799199999999</v>
      </c>
      <c r="D462" s="18">
        <v>22.215579989999998</v>
      </c>
    </row>
    <row r="463" spans="1:4">
      <c r="A463" t="s">
        <v>1826</v>
      </c>
      <c r="B463" t="s">
        <v>696</v>
      </c>
      <c r="C463" s="18">
        <v>-1.295127988</v>
      </c>
      <c r="D463" s="18">
        <v>22.114747999999999</v>
      </c>
    </row>
    <row r="464" spans="1:4">
      <c r="A464" t="s">
        <v>1827</v>
      </c>
      <c r="B464" t="s">
        <v>696</v>
      </c>
      <c r="C464" s="18">
        <v>-1.6130787129999999</v>
      </c>
      <c r="D464" s="18">
        <v>21.269266129999998</v>
      </c>
    </row>
    <row r="465" spans="1:4">
      <c r="A465" t="s">
        <v>1828</v>
      </c>
      <c r="B465" t="s">
        <v>696</v>
      </c>
      <c r="C465" s="18">
        <v>-0.97029977999999995</v>
      </c>
      <c r="D465" s="18">
        <v>21.882312769999999</v>
      </c>
    </row>
    <row r="466" spans="1:4">
      <c r="A466" t="s">
        <v>1829</v>
      </c>
      <c r="B466" t="s">
        <v>696</v>
      </c>
      <c r="C466" s="18">
        <v>-1.853084087</v>
      </c>
      <c r="D466" s="18">
        <v>21.49870872</v>
      </c>
    </row>
    <row r="467" spans="1:4">
      <c r="A467" t="s">
        <v>1830</v>
      </c>
      <c r="B467" t="s">
        <v>696</v>
      </c>
      <c r="C467" s="18">
        <v>-2.5220119950000002</v>
      </c>
      <c r="D467" s="18">
        <v>21.206321719999998</v>
      </c>
    </row>
    <row r="468" spans="1:4">
      <c r="A468" t="s">
        <v>1831</v>
      </c>
      <c r="B468" t="s">
        <v>696</v>
      </c>
      <c r="C468" s="18">
        <v>-2.1791880130000001</v>
      </c>
      <c r="D468" s="18">
        <v>20.886186599999998</v>
      </c>
    </row>
    <row r="469" spans="1:4">
      <c r="A469" t="s">
        <v>1832</v>
      </c>
      <c r="B469" t="s">
        <v>696</v>
      </c>
      <c r="C469" s="18">
        <v>-3.3090019229999998</v>
      </c>
      <c r="D469" s="18">
        <v>20.126842499999999</v>
      </c>
    </row>
    <row r="470" spans="1:4">
      <c r="A470" t="s">
        <v>1833</v>
      </c>
      <c r="B470" t="s">
        <v>696</v>
      </c>
      <c r="C470" s="18">
        <v>-2.3838305470000001</v>
      </c>
      <c r="D470" s="18">
        <v>20.756387709999998</v>
      </c>
    </row>
    <row r="471" spans="1:4">
      <c r="A471" t="s">
        <v>1834</v>
      </c>
      <c r="B471" t="s">
        <v>696</v>
      </c>
      <c r="C471" s="18">
        <v>-2.2584249970000001</v>
      </c>
      <c r="D471" s="18">
        <v>21.115640639999999</v>
      </c>
    </row>
    <row r="472" spans="1:4">
      <c r="A472" t="s">
        <v>1835</v>
      </c>
      <c r="B472" t="s">
        <v>696</v>
      </c>
      <c r="C472" s="18">
        <v>-1.8661733869999999</v>
      </c>
      <c r="D472" s="18">
        <v>21.451732639999999</v>
      </c>
    </row>
    <row r="473" spans="1:4">
      <c r="A473" t="s">
        <v>1836</v>
      </c>
      <c r="B473" t="s">
        <v>696</v>
      </c>
      <c r="C473" s="18">
        <v>-2.2331080440000002</v>
      </c>
      <c r="D473" s="18">
        <v>20.483776089999999</v>
      </c>
    </row>
    <row r="474" spans="1:4">
      <c r="A474" t="s">
        <v>1837</v>
      </c>
      <c r="B474" t="s">
        <v>696</v>
      </c>
      <c r="C474" s="18">
        <v>-1.6210445170000001</v>
      </c>
      <c r="D474" s="18">
        <v>21.12608719</v>
      </c>
    </row>
    <row r="475" spans="1:4">
      <c r="A475" t="s">
        <v>1838</v>
      </c>
      <c r="B475" t="s">
        <v>696</v>
      </c>
      <c r="C475" s="18">
        <v>-1.6943212750000001</v>
      </c>
      <c r="D475" s="18">
        <v>20.31087303</v>
      </c>
    </row>
    <row r="476" spans="1:4">
      <c r="A476" t="s">
        <v>1839</v>
      </c>
      <c r="B476" t="s">
        <v>696</v>
      </c>
      <c r="C476" s="18">
        <v>-2.3951694969999999</v>
      </c>
      <c r="D476" s="18">
        <v>20.951175689999999</v>
      </c>
    </row>
    <row r="477" spans="1:4">
      <c r="A477" t="s">
        <v>1841</v>
      </c>
      <c r="B477" t="s">
        <v>696</v>
      </c>
      <c r="C477" s="18">
        <v>-1.781404853</v>
      </c>
      <c r="D477" s="18">
        <v>21.438598630000001</v>
      </c>
    </row>
    <row r="478" spans="1:4">
      <c r="A478" t="s">
        <v>1842</v>
      </c>
      <c r="B478" t="s">
        <v>696</v>
      </c>
      <c r="C478" s="18">
        <v>-2.912672997</v>
      </c>
      <c r="D478" s="18">
        <v>20.304376600000001</v>
      </c>
    </row>
    <row r="479" spans="1:4">
      <c r="A479" t="s">
        <v>1843</v>
      </c>
      <c r="B479" t="s">
        <v>696</v>
      </c>
      <c r="C479" s="18">
        <v>-2.912672997</v>
      </c>
      <c r="D479" s="18">
        <v>20.56912994</v>
      </c>
    </row>
    <row r="480" spans="1:4">
      <c r="A480" t="s">
        <v>1844</v>
      </c>
      <c r="B480" t="s">
        <v>696</v>
      </c>
      <c r="C480" s="18">
        <v>-2.512925386</v>
      </c>
      <c r="D480" s="18">
        <v>20.95888901</v>
      </c>
    </row>
    <row r="481" spans="1:4">
      <c r="A481" t="s">
        <v>1845</v>
      </c>
      <c r="B481" t="s">
        <v>696</v>
      </c>
      <c r="C481" s="18">
        <v>-2.2983179090000001</v>
      </c>
      <c r="D481" s="18">
        <v>20.646726610000002</v>
      </c>
    </row>
    <row r="482" spans="1:4">
      <c r="A482" t="s">
        <v>1846</v>
      </c>
      <c r="B482" t="s">
        <v>696</v>
      </c>
      <c r="C482" s="18">
        <v>-2.7690591809999998</v>
      </c>
      <c r="D482" s="18">
        <v>20.53661537</v>
      </c>
    </row>
    <row r="483" spans="1:4">
      <c r="A483" t="s">
        <v>1847</v>
      </c>
      <c r="B483" t="s">
        <v>696</v>
      </c>
      <c r="C483" s="18">
        <v>-2.7018110750000002</v>
      </c>
      <c r="D483" s="18">
        <v>20.19669914</v>
      </c>
    </row>
    <row r="484" spans="1:4">
      <c r="A484" t="s">
        <v>1848</v>
      </c>
      <c r="B484" t="s">
        <v>696</v>
      </c>
      <c r="C484" s="18">
        <v>-1.7675848009999999</v>
      </c>
      <c r="D484" s="18">
        <v>21.332754139999999</v>
      </c>
    </row>
    <row r="485" spans="1:4">
      <c r="A485" t="s">
        <v>1849</v>
      </c>
      <c r="B485" t="s">
        <v>696</v>
      </c>
      <c r="C485" s="18">
        <v>-2.2365033630000002</v>
      </c>
      <c r="D485" s="18">
        <v>20.827503199999999</v>
      </c>
    </row>
    <row r="486" spans="1:4">
      <c r="A486" t="s">
        <v>1850</v>
      </c>
      <c r="B486" t="s">
        <v>696</v>
      </c>
      <c r="C486" s="18">
        <v>-2.6501817700000001</v>
      </c>
      <c r="D486" s="18">
        <v>21.18746758</v>
      </c>
    </row>
    <row r="487" spans="1:4">
      <c r="A487" t="s">
        <v>1851</v>
      </c>
      <c r="B487" t="s">
        <v>696</v>
      </c>
      <c r="C487" s="18">
        <v>-2.0991234780000001</v>
      </c>
      <c r="D487" s="18">
        <v>20.66144371</v>
      </c>
    </row>
    <row r="488" spans="1:4">
      <c r="A488" t="s">
        <v>1852</v>
      </c>
      <c r="B488" t="s">
        <v>696</v>
      </c>
      <c r="C488" s="18">
        <v>-1.5644781590000001</v>
      </c>
      <c r="D488" s="18">
        <v>21.087415700000001</v>
      </c>
    </row>
    <row r="489" spans="1:4">
      <c r="A489" t="s">
        <v>1853</v>
      </c>
      <c r="B489" t="s">
        <v>696</v>
      </c>
      <c r="C489" s="18">
        <v>-2.1102929119999998</v>
      </c>
      <c r="D489" s="18">
        <v>21.3728981</v>
      </c>
    </row>
    <row r="490" spans="1:4">
      <c r="A490" t="s">
        <v>1854</v>
      </c>
      <c r="B490" t="s">
        <v>696</v>
      </c>
      <c r="C490" s="18">
        <v>-1.237183452</v>
      </c>
      <c r="D490" s="18">
        <v>21.610792159999999</v>
      </c>
    </row>
    <row r="491" spans="1:4">
      <c r="A491" t="s">
        <v>1855</v>
      </c>
      <c r="B491" t="s">
        <v>696</v>
      </c>
      <c r="C491" s="18">
        <v>-2.0433485509999998</v>
      </c>
      <c r="D491" s="18">
        <v>21.605058669999998</v>
      </c>
    </row>
    <row r="492" spans="1:4">
      <c r="A492" t="s">
        <v>1856</v>
      </c>
      <c r="B492" t="s">
        <v>696</v>
      </c>
      <c r="C492" s="18">
        <v>-1.867225766</v>
      </c>
      <c r="D492" s="18">
        <v>21.317464829999999</v>
      </c>
    </row>
    <row r="493" spans="1:4">
      <c r="A493" t="s">
        <v>1857</v>
      </c>
      <c r="B493" t="s">
        <v>696</v>
      </c>
      <c r="C493" s="18">
        <v>-2.1347937579999998</v>
      </c>
      <c r="D493" s="18">
        <v>20.94495392</v>
      </c>
    </row>
    <row r="494" spans="1:4">
      <c r="A494" t="s">
        <v>1858</v>
      </c>
      <c r="B494" t="s">
        <v>696</v>
      </c>
      <c r="C494" s="18">
        <v>-2.5195281509999998</v>
      </c>
      <c r="D494" s="18">
        <v>20.935749049999998</v>
      </c>
    </row>
    <row r="495" spans="1:4">
      <c r="A495" t="s">
        <v>1859</v>
      </c>
      <c r="B495" t="s">
        <v>696</v>
      </c>
      <c r="C495" s="18">
        <v>-1.7121731039999999</v>
      </c>
      <c r="D495" s="18">
        <v>21.495279310000001</v>
      </c>
    </row>
    <row r="496" spans="1:4">
      <c r="A496" t="s">
        <v>1860</v>
      </c>
      <c r="B496" t="s">
        <v>696</v>
      </c>
      <c r="C496" s="18">
        <v>-2.2149097919999998</v>
      </c>
      <c r="D496" s="18">
        <v>21.163583760000002</v>
      </c>
    </row>
    <row r="497" spans="1:4">
      <c r="A497" t="s">
        <v>1861</v>
      </c>
      <c r="B497" t="s">
        <v>696</v>
      </c>
      <c r="C497" s="18">
        <v>-2.69525528</v>
      </c>
      <c r="D497" s="18">
        <v>21.26826668</v>
      </c>
    </row>
    <row r="498" spans="1:4">
      <c r="A498" t="s">
        <v>1862</v>
      </c>
      <c r="B498" t="s">
        <v>696</v>
      </c>
      <c r="C498" s="18">
        <v>-2.6943213940000001</v>
      </c>
      <c r="D498" s="18">
        <v>20.509105680000001</v>
      </c>
    </row>
    <row r="499" spans="1:4">
      <c r="A499" t="s">
        <v>1864</v>
      </c>
      <c r="B499" t="s">
        <v>696</v>
      </c>
      <c r="C499" s="18">
        <v>-2.2778837680000001</v>
      </c>
      <c r="D499" s="18">
        <v>20.997056959999998</v>
      </c>
    </row>
    <row r="500" spans="1:4">
      <c r="A500" t="s">
        <v>1865</v>
      </c>
      <c r="B500" t="s">
        <v>696</v>
      </c>
      <c r="C500" s="18">
        <v>-2.7018110750000002</v>
      </c>
      <c r="D500" s="18">
        <v>20.96765327</v>
      </c>
    </row>
    <row r="501" spans="1:4">
      <c r="A501" t="s">
        <v>1866</v>
      </c>
      <c r="B501" t="s">
        <v>696</v>
      </c>
      <c r="C501" s="18">
        <v>-2.1870501039999999</v>
      </c>
      <c r="D501" s="18">
        <v>20.873811719999999</v>
      </c>
    </row>
    <row r="502" spans="1:4">
      <c r="A502" t="s">
        <v>1867</v>
      </c>
      <c r="B502" t="s">
        <v>696</v>
      </c>
      <c r="C502" s="18">
        <v>-2.856214762</v>
      </c>
      <c r="D502" s="18">
        <v>20.626440049999999</v>
      </c>
    </row>
    <row r="503" spans="1:4">
      <c r="A503" t="s">
        <v>1869</v>
      </c>
      <c r="B503" t="s">
        <v>696</v>
      </c>
      <c r="C503" s="18">
        <v>-2.3075728419999999</v>
      </c>
      <c r="D503" s="18">
        <v>21.274875640000001</v>
      </c>
    </row>
    <row r="504" spans="1:4">
      <c r="A504" t="s">
        <v>1870</v>
      </c>
      <c r="B504" t="s">
        <v>696</v>
      </c>
      <c r="C504" s="18">
        <v>-2.1584293840000002</v>
      </c>
      <c r="D504" s="18">
        <v>21.862503050000001</v>
      </c>
    </row>
    <row r="505" spans="1:4">
      <c r="A505" t="s">
        <v>1871</v>
      </c>
      <c r="B505" t="s">
        <v>696</v>
      </c>
      <c r="C505" s="18">
        <v>-2.057091475</v>
      </c>
      <c r="D505" s="18">
        <v>21.818748469999999</v>
      </c>
    </row>
    <row r="506" spans="1:4">
      <c r="A506" t="s">
        <v>1872</v>
      </c>
      <c r="B506" t="s">
        <v>696</v>
      </c>
      <c r="C506" s="18">
        <v>-2.2848973269999999</v>
      </c>
      <c r="D506" s="18">
        <v>21.409868240000002</v>
      </c>
    </row>
    <row r="507" spans="1:4">
      <c r="A507" t="s">
        <v>1873</v>
      </c>
      <c r="B507" t="s">
        <v>696</v>
      </c>
      <c r="C507" s="18">
        <v>-2.9040081500000001</v>
      </c>
      <c r="D507" s="18">
        <v>20.777172090000001</v>
      </c>
    </row>
    <row r="508" spans="1:4">
      <c r="A508" t="s">
        <v>1876</v>
      </c>
      <c r="B508" t="s">
        <v>696</v>
      </c>
      <c r="C508" s="18">
        <v>-2.2961904999999998</v>
      </c>
      <c r="D508" s="18">
        <v>21.380376819999999</v>
      </c>
    </row>
    <row r="509" spans="1:4">
      <c r="A509" t="s">
        <v>1877</v>
      </c>
      <c r="B509" t="s">
        <v>696</v>
      </c>
      <c r="C509" s="18">
        <v>-1.036525846</v>
      </c>
      <c r="D509" s="18">
        <v>22.22071648</v>
      </c>
    </row>
    <row r="510" spans="1:4">
      <c r="A510" t="s">
        <v>1878</v>
      </c>
      <c r="B510" t="s">
        <v>696</v>
      </c>
      <c r="C510" s="18">
        <v>-2.3320624830000001</v>
      </c>
      <c r="D510" s="18">
        <v>21.427215579999999</v>
      </c>
    </row>
    <row r="511" spans="1:4">
      <c r="A511" t="s">
        <v>1879</v>
      </c>
      <c r="B511" t="s">
        <v>696</v>
      </c>
      <c r="C511" s="18">
        <v>-1.528656483</v>
      </c>
      <c r="D511" s="18">
        <v>21.679626460000001</v>
      </c>
    </row>
    <row r="512" spans="1:4">
      <c r="A512" t="s">
        <v>1880</v>
      </c>
      <c r="B512" t="s">
        <v>696</v>
      </c>
      <c r="C512" s="18">
        <v>-2.2392256260000001</v>
      </c>
      <c r="D512" s="18">
        <v>21.66735649</v>
      </c>
    </row>
    <row r="513" spans="1:4">
      <c r="A513" t="s">
        <v>1881</v>
      </c>
      <c r="B513" t="s">
        <v>696</v>
      </c>
      <c r="C513" s="18">
        <v>-2.2460532190000002</v>
      </c>
      <c r="D513" s="18">
        <v>21.574911119999999</v>
      </c>
    </row>
    <row r="514" spans="1:4">
      <c r="A514" t="s">
        <v>1882</v>
      </c>
      <c r="B514" t="s">
        <v>696</v>
      </c>
      <c r="C514" s="18">
        <v>-1.777937412</v>
      </c>
      <c r="D514" s="18">
        <v>21.143468859999999</v>
      </c>
    </row>
    <row r="515" spans="1:4">
      <c r="A515" t="s">
        <v>1883</v>
      </c>
      <c r="B515" t="s">
        <v>696</v>
      </c>
      <c r="C515" s="18">
        <v>-2.128471851</v>
      </c>
      <c r="D515" s="18">
        <v>21.661693570000001</v>
      </c>
    </row>
    <row r="516" spans="1:4">
      <c r="A516" t="s">
        <v>1757</v>
      </c>
      <c r="B516" t="s">
        <v>706</v>
      </c>
      <c r="C516" s="18">
        <v>-4.3569750789999997</v>
      </c>
      <c r="D516" s="18">
        <v>14.902979849999999</v>
      </c>
    </row>
    <row r="517" spans="1:4">
      <c r="A517" t="s">
        <v>1762</v>
      </c>
      <c r="B517" t="s">
        <v>706</v>
      </c>
      <c r="C517" s="18">
        <v>-4.0758242610000002</v>
      </c>
      <c r="D517" s="18">
        <v>15.62987423</v>
      </c>
    </row>
    <row r="518" spans="1:4">
      <c r="A518" t="s">
        <v>1765</v>
      </c>
      <c r="B518" t="s">
        <v>706</v>
      </c>
      <c r="C518" s="18">
        <v>-4.3748230929999998</v>
      </c>
      <c r="D518" s="18">
        <v>14.20637417</v>
      </c>
    </row>
    <row r="519" spans="1:4">
      <c r="A519" t="s">
        <v>1773</v>
      </c>
      <c r="B519" t="s">
        <v>706</v>
      </c>
      <c r="C519" s="18">
        <v>-4.2108969690000002</v>
      </c>
      <c r="D519" s="18">
        <v>15.509050370000001</v>
      </c>
    </row>
    <row r="520" spans="1:4">
      <c r="A520" t="s">
        <v>1775</v>
      </c>
      <c r="B520" t="s">
        <v>706</v>
      </c>
      <c r="C520" s="18">
        <v>-4.4020161629999999</v>
      </c>
      <c r="D520" s="18">
        <v>14.89827824</v>
      </c>
    </row>
    <row r="521" spans="1:4">
      <c r="A521" t="s">
        <v>1776</v>
      </c>
      <c r="B521" t="s">
        <v>706</v>
      </c>
      <c r="C521" s="18">
        <v>-4.6730027200000004</v>
      </c>
      <c r="D521" s="18">
        <v>14.20724869</v>
      </c>
    </row>
    <row r="522" spans="1:4">
      <c r="A522" t="s">
        <v>1777</v>
      </c>
      <c r="B522" t="s">
        <v>706</v>
      </c>
      <c r="C522" s="18">
        <v>-4.8825707439999997</v>
      </c>
      <c r="D522" s="18">
        <v>14.494651790000001</v>
      </c>
    </row>
    <row r="523" spans="1:4">
      <c r="A523" t="s">
        <v>1778</v>
      </c>
      <c r="B523" t="s">
        <v>706</v>
      </c>
      <c r="C523" s="18">
        <v>-4.3277106290000003</v>
      </c>
      <c r="D523" s="18">
        <v>14.878714560000001</v>
      </c>
    </row>
    <row r="524" spans="1:4">
      <c r="A524" t="s">
        <v>1779</v>
      </c>
      <c r="B524" t="s">
        <v>706</v>
      </c>
      <c r="C524" s="18">
        <v>-4.6952552799999996</v>
      </c>
      <c r="D524" s="18">
        <v>14.56321335</v>
      </c>
    </row>
    <row r="525" spans="1:4">
      <c r="A525" t="s">
        <v>1782</v>
      </c>
      <c r="B525" t="s">
        <v>706</v>
      </c>
      <c r="C525" s="18">
        <v>-4.4297313689999998</v>
      </c>
      <c r="D525" s="18">
        <v>14.57041931</v>
      </c>
    </row>
    <row r="526" spans="1:4">
      <c r="A526" t="s">
        <v>1783</v>
      </c>
      <c r="B526" t="s">
        <v>706</v>
      </c>
      <c r="C526" s="18">
        <v>-4.4142680170000004</v>
      </c>
      <c r="D526" s="18">
        <v>15.24920273</v>
      </c>
    </row>
    <row r="527" spans="1:4">
      <c r="A527" t="s">
        <v>1785</v>
      </c>
      <c r="B527" t="s">
        <v>706</v>
      </c>
      <c r="C527" s="18">
        <v>-4.7838864330000002</v>
      </c>
      <c r="D527" s="18">
        <v>14.79771519</v>
      </c>
    </row>
    <row r="528" spans="1:4">
      <c r="A528" t="s">
        <v>1786</v>
      </c>
      <c r="B528" t="s">
        <v>706</v>
      </c>
      <c r="C528" s="18">
        <v>-4.426625252</v>
      </c>
      <c r="D528" s="18">
        <v>14.412960050000001</v>
      </c>
    </row>
    <row r="529" spans="1:4">
      <c r="A529" t="s">
        <v>1789</v>
      </c>
      <c r="B529" t="s">
        <v>706</v>
      </c>
      <c r="C529" s="18">
        <v>-4.5977144240000003</v>
      </c>
      <c r="D529" s="18">
        <v>14.883857730000001</v>
      </c>
    </row>
    <row r="530" spans="1:4">
      <c r="A530" t="s">
        <v>1790</v>
      </c>
      <c r="B530" t="s">
        <v>706</v>
      </c>
      <c r="C530" s="18">
        <v>-4.1739702220000003</v>
      </c>
      <c r="D530" s="18">
        <v>14.84111691</v>
      </c>
    </row>
    <row r="531" spans="1:4">
      <c r="A531" t="s">
        <v>1791</v>
      </c>
      <c r="B531" t="s">
        <v>706</v>
      </c>
      <c r="C531" s="18">
        <v>-4.7958593369999996</v>
      </c>
      <c r="D531" s="18">
        <v>15.30315781</v>
      </c>
    </row>
    <row r="532" spans="1:4">
      <c r="A532" t="s">
        <v>1792</v>
      </c>
      <c r="B532" t="s">
        <v>706</v>
      </c>
      <c r="C532" s="18">
        <v>-4.6330761909999998</v>
      </c>
      <c r="D532" s="18">
        <v>14.79952145</v>
      </c>
    </row>
    <row r="533" spans="1:4">
      <c r="A533" t="s">
        <v>2715</v>
      </c>
      <c r="B533" t="s">
        <v>706</v>
      </c>
      <c r="C533" s="18">
        <v>-4.8614478109999997</v>
      </c>
      <c r="D533" s="18">
        <v>15.35344315</v>
      </c>
    </row>
    <row r="534" spans="1:4">
      <c r="A534" t="s">
        <v>1793</v>
      </c>
      <c r="B534" t="s">
        <v>706</v>
      </c>
      <c r="C534" s="18">
        <v>-4.3718328480000004</v>
      </c>
      <c r="D534" s="18">
        <v>15.191415790000001</v>
      </c>
    </row>
    <row r="535" spans="1:4">
      <c r="A535" t="s">
        <v>1794</v>
      </c>
      <c r="B535" t="s">
        <v>706</v>
      </c>
      <c r="C535" s="18">
        <v>-3.98850441</v>
      </c>
      <c r="D535" s="18">
        <v>15.764942169999999</v>
      </c>
    </row>
    <row r="536" spans="1:4">
      <c r="A536" t="s">
        <v>1795</v>
      </c>
      <c r="B536" t="s">
        <v>706</v>
      </c>
      <c r="C536" s="18">
        <v>-5.0637106899999997</v>
      </c>
      <c r="D536" s="18">
        <v>15.00275993</v>
      </c>
    </row>
    <row r="537" spans="1:4">
      <c r="A537" t="s">
        <v>1796</v>
      </c>
      <c r="B537" t="s">
        <v>706</v>
      </c>
      <c r="C537" s="18">
        <v>-5.132894039</v>
      </c>
      <c r="D537" s="18">
        <v>14.291581150000001</v>
      </c>
    </row>
    <row r="538" spans="1:4">
      <c r="A538" t="s">
        <v>1797</v>
      </c>
      <c r="B538" t="s">
        <v>706</v>
      </c>
      <c r="C538" s="18">
        <v>-4.3277106290000003</v>
      </c>
      <c r="D538" s="18">
        <v>15.061476710000001</v>
      </c>
    </row>
    <row r="539" spans="1:4">
      <c r="A539" t="s">
        <v>1798</v>
      </c>
      <c r="B539" t="s">
        <v>706</v>
      </c>
      <c r="C539" s="18">
        <v>-4.6402540209999996</v>
      </c>
      <c r="D539" s="18">
        <v>16.777242659999999</v>
      </c>
    </row>
    <row r="540" spans="1:4">
      <c r="A540" t="s">
        <v>1799</v>
      </c>
      <c r="B540" t="s">
        <v>706</v>
      </c>
      <c r="C540" s="18">
        <v>-4.8323850630000003</v>
      </c>
      <c r="D540" s="18">
        <v>14.31052017</v>
      </c>
    </row>
    <row r="541" spans="1:4">
      <c r="A541" t="s">
        <v>1800</v>
      </c>
      <c r="B541" t="s">
        <v>706</v>
      </c>
      <c r="C541" s="18">
        <v>-4.2108969690000002</v>
      </c>
      <c r="D541" s="18">
        <v>15.37167358</v>
      </c>
    </row>
    <row r="542" spans="1:4">
      <c r="A542" t="s">
        <v>1801</v>
      </c>
      <c r="B542" t="s">
        <v>706</v>
      </c>
      <c r="C542" s="18">
        <v>-5.2162499430000002</v>
      </c>
      <c r="D542" s="18">
        <v>14.8115778</v>
      </c>
    </row>
    <row r="543" spans="1:4">
      <c r="A543" t="s">
        <v>1802</v>
      </c>
      <c r="B543" t="s">
        <v>706</v>
      </c>
      <c r="C543" s="18">
        <v>-5.4050693509999999</v>
      </c>
      <c r="D543" s="18">
        <v>14.28196812</v>
      </c>
    </row>
    <row r="544" spans="1:4">
      <c r="A544" t="s">
        <v>1803</v>
      </c>
      <c r="B544" t="s">
        <v>706</v>
      </c>
      <c r="C544" s="18">
        <v>-4.3161687850000003</v>
      </c>
      <c r="D544" s="18">
        <v>15.316897389999999</v>
      </c>
    </row>
    <row r="545" spans="1:4">
      <c r="A545" t="s">
        <v>1804</v>
      </c>
      <c r="B545" t="s">
        <v>706</v>
      </c>
      <c r="C545" s="18">
        <v>-4.7998723979999998</v>
      </c>
      <c r="D545" s="18">
        <v>15.556677820000001</v>
      </c>
    </row>
    <row r="546" spans="1:4">
      <c r="A546" t="s">
        <v>1805</v>
      </c>
      <c r="B546" t="s">
        <v>706</v>
      </c>
      <c r="C546" s="18">
        <v>-5.546245098</v>
      </c>
      <c r="D546" s="18">
        <v>14.731689449999999</v>
      </c>
    </row>
    <row r="547" spans="1:4">
      <c r="A547" t="s">
        <v>1806</v>
      </c>
      <c r="B547" t="s">
        <v>706</v>
      </c>
      <c r="C547" s="18">
        <v>-4.5803532599999999</v>
      </c>
      <c r="D547" s="18">
        <v>14.49170494</v>
      </c>
    </row>
    <row r="548" spans="1:4">
      <c r="A548" t="s">
        <v>1807</v>
      </c>
      <c r="B548" t="s">
        <v>706</v>
      </c>
      <c r="C548" s="18">
        <v>-4.5294890399999996</v>
      </c>
      <c r="D548" s="18">
        <v>15.413202289999999</v>
      </c>
    </row>
    <row r="549" spans="1:4">
      <c r="A549" t="s">
        <v>1808</v>
      </c>
      <c r="B549" t="s">
        <v>706</v>
      </c>
      <c r="C549" s="18">
        <v>-4.0445384979999996</v>
      </c>
      <c r="D549" s="18">
        <v>15.55969048</v>
      </c>
    </row>
    <row r="550" spans="1:4">
      <c r="A550" t="s">
        <v>1809</v>
      </c>
      <c r="B550" t="s">
        <v>706</v>
      </c>
      <c r="C550" s="18">
        <v>-4.3718328480000004</v>
      </c>
      <c r="D550" s="18">
        <v>15.025600430000001</v>
      </c>
    </row>
    <row r="551" spans="1:4">
      <c r="A551" t="s">
        <v>1810</v>
      </c>
      <c r="B551" t="s">
        <v>706</v>
      </c>
      <c r="C551" s="18">
        <v>-4.0661253930000001</v>
      </c>
      <c r="D551" s="18">
        <v>15.162015909999999</v>
      </c>
    </row>
    <row r="552" spans="1:4">
      <c r="A552" t="s">
        <v>1812</v>
      </c>
      <c r="B552" t="s">
        <v>706</v>
      </c>
      <c r="C552" s="18">
        <v>-4.6259341239999996</v>
      </c>
      <c r="D552" s="18">
        <v>14.75930309</v>
      </c>
    </row>
    <row r="553" spans="1:4">
      <c r="A553" t="s">
        <v>1813</v>
      </c>
      <c r="B553" t="s">
        <v>706</v>
      </c>
      <c r="C553" s="18">
        <v>-5.122805595</v>
      </c>
      <c r="D553" s="18">
        <v>14.8476944</v>
      </c>
    </row>
    <row r="554" spans="1:4">
      <c r="A554" t="s">
        <v>1815</v>
      </c>
      <c r="B554" t="s">
        <v>706</v>
      </c>
      <c r="C554" s="18">
        <v>-4.4081292149999998</v>
      </c>
      <c r="D554" s="18">
        <v>15.19888783</v>
      </c>
    </row>
    <row r="555" spans="1:4">
      <c r="A555" t="s">
        <v>1816</v>
      </c>
      <c r="B555" t="s">
        <v>706</v>
      </c>
      <c r="C555" s="18">
        <v>-4.1661787029999999</v>
      </c>
      <c r="D555" s="18">
        <v>15.1090765</v>
      </c>
    </row>
    <row r="556" spans="1:4">
      <c r="A556" t="s">
        <v>1817</v>
      </c>
      <c r="B556" t="s">
        <v>706</v>
      </c>
      <c r="C556" s="18">
        <v>-4.6295008659999999</v>
      </c>
      <c r="D556" s="18">
        <v>15.51560402</v>
      </c>
    </row>
    <row r="557" spans="1:4">
      <c r="A557" t="s">
        <v>1818</v>
      </c>
      <c r="B557" t="s">
        <v>706</v>
      </c>
      <c r="C557" s="18">
        <v>-3.8804445269999999</v>
      </c>
      <c r="D557" s="18">
        <v>15.353088380000001</v>
      </c>
    </row>
    <row r="558" spans="1:4">
      <c r="A558" t="s">
        <v>1819</v>
      </c>
      <c r="B558" t="s">
        <v>706</v>
      </c>
      <c r="C558" s="18">
        <v>-3.6029636859999998</v>
      </c>
      <c r="D558" s="18">
        <v>15.439148899999999</v>
      </c>
    </row>
    <row r="559" spans="1:4">
      <c r="A559" t="s">
        <v>1820</v>
      </c>
      <c r="B559" t="s">
        <v>706</v>
      </c>
      <c r="C559" s="18">
        <v>-4.5734667780000002</v>
      </c>
      <c r="D559" s="18">
        <v>15.2009306</v>
      </c>
    </row>
    <row r="560" spans="1:4">
      <c r="A560" t="s">
        <v>1821</v>
      </c>
      <c r="B560" t="s">
        <v>706</v>
      </c>
      <c r="C560" s="18">
        <v>-3.8762013909999999</v>
      </c>
      <c r="D560" s="18">
        <v>13.95615864</v>
      </c>
    </row>
    <row r="561" spans="1:4">
      <c r="A561" t="s">
        <v>1822</v>
      </c>
      <c r="B561" t="s">
        <v>706</v>
      </c>
      <c r="C561" s="18">
        <v>-4.8614478109999997</v>
      </c>
      <c r="D561" s="18">
        <v>14.682532309999999</v>
      </c>
    </row>
    <row r="562" spans="1:4">
      <c r="A562" t="s">
        <v>1823</v>
      </c>
      <c r="B562" t="s">
        <v>706</v>
      </c>
      <c r="C562" s="18">
        <v>-4.7216582300000001</v>
      </c>
      <c r="D562" s="18">
        <v>14.199872020000001</v>
      </c>
    </row>
    <row r="563" spans="1:4">
      <c r="A563" t="s">
        <v>1824</v>
      </c>
      <c r="B563" t="s">
        <v>706</v>
      </c>
      <c r="C563" s="18">
        <v>-4.7563309670000002</v>
      </c>
      <c r="D563" s="18">
        <v>14.70658684</v>
      </c>
    </row>
    <row r="564" spans="1:4">
      <c r="A564" t="s">
        <v>1825</v>
      </c>
      <c r="B564" t="s">
        <v>706</v>
      </c>
      <c r="C564" s="18">
        <v>-4.1028370860000001</v>
      </c>
      <c r="D564" s="18">
        <v>15.213068959999999</v>
      </c>
    </row>
    <row r="565" spans="1:4">
      <c r="A565" t="s">
        <v>1826</v>
      </c>
      <c r="B565" t="s">
        <v>706</v>
      </c>
      <c r="C565" s="18">
        <v>-4.2029042240000001</v>
      </c>
      <c r="D565" s="18">
        <v>14.780547139999999</v>
      </c>
    </row>
    <row r="566" spans="1:4">
      <c r="A566" t="s">
        <v>1827</v>
      </c>
      <c r="B566" t="s">
        <v>706</v>
      </c>
      <c r="C566" s="18">
        <v>-3.9411985870000001</v>
      </c>
      <c r="D566" s="18">
        <v>15.018007280000001</v>
      </c>
    </row>
    <row r="567" spans="1:4">
      <c r="A567" t="s">
        <v>1828</v>
      </c>
      <c r="B567" t="s">
        <v>706</v>
      </c>
      <c r="C567" s="18">
        <v>-4.1278409959999998</v>
      </c>
      <c r="D567" s="18">
        <v>14.74776745</v>
      </c>
    </row>
    <row r="568" spans="1:4">
      <c r="A568" t="s">
        <v>1829</v>
      </c>
      <c r="B568" t="s">
        <v>706</v>
      </c>
      <c r="C568" s="18">
        <v>-3.514573097</v>
      </c>
      <c r="D568" s="18">
        <v>15.282728199999999</v>
      </c>
    </row>
    <row r="569" spans="1:4">
      <c r="A569" t="s">
        <v>1830</v>
      </c>
      <c r="B569" t="s">
        <v>706</v>
      </c>
      <c r="C569" s="18">
        <v>-4.2681217189999998</v>
      </c>
      <c r="D569" s="18">
        <v>15.39024448</v>
      </c>
    </row>
    <row r="570" spans="1:4">
      <c r="A570" t="s">
        <v>1831</v>
      </c>
      <c r="B570" t="s">
        <v>706</v>
      </c>
      <c r="C570" s="18">
        <v>-3.5445609089999999</v>
      </c>
      <c r="D570" s="18">
        <v>15.793982509999999</v>
      </c>
    </row>
    <row r="571" spans="1:4">
      <c r="A571" t="s">
        <v>1832</v>
      </c>
      <c r="B571" t="s">
        <v>706</v>
      </c>
      <c r="C571" s="18">
        <v>-4.0421595569999997</v>
      </c>
      <c r="D571" s="18">
        <v>15.42387772</v>
      </c>
    </row>
    <row r="572" spans="1:4">
      <c r="A572" t="s">
        <v>1833</v>
      </c>
      <c r="B572" t="s">
        <v>706</v>
      </c>
      <c r="C572" s="18">
        <v>-4.0232696529999998</v>
      </c>
      <c r="D572" s="18">
        <v>14.86476135</v>
      </c>
    </row>
    <row r="573" spans="1:4">
      <c r="A573" t="s">
        <v>1834</v>
      </c>
      <c r="B573" t="s">
        <v>706</v>
      </c>
      <c r="C573" s="18">
        <v>-4.2792835240000002</v>
      </c>
      <c r="D573" s="18">
        <v>15.47352886</v>
      </c>
    </row>
    <row r="574" spans="1:4">
      <c r="A574" t="s">
        <v>1835</v>
      </c>
      <c r="B574" t="s">
        <v>706</v>
      </c>
      <c r="C574" s="18">
        <v>-4.0855884549999999</v>
      </c>
      <c r="D574" s="18">
        <v>15.273273469999999</v>
      </c>
    </row>
    <row r="575" spans="1:4">
      <c r="A575" t="s">
        <v>1836</v>
      </c>
      <c r="B575" t="s">
        <v>706</v>
      </c>
      <c r="C575" s="18">
        <v>-3.5311560630000001</v>
      </c>
      <c r="D575" s="18">
        <v>15.29134941</v>
      </c>
    </row>
    <row r="576" spans="1:4">
      <c r="A576" t="s">
        <v>1837</v>
      </c>
      <c r="B576" t="s">
        <v>706</v>
      </c>
      <c r="C576" s="18">
        <v>-3.6012117859999999</v>
      </c>
      <c r="D576" s="18">
        <v>15.68803406</v>
      </c>
    </row>
    <row r="577" spans="1:4">
      <c r="A577" t="s">
        <v>1838</v>
      </c>
      <c r="B577" t="s">
        <v>706</v>
      </c>
      <c r="C577" s="18">
        <v>-3.490050793</v>
      </c>
      <c r="D577" s="18">
        <v>15.61611652</v>
      </c>
    </row>
    <row r="578" spans="1:4">
      <c r="A578" t="s">
        <v>1839</v>
      </c>
      <c r="B578" t="s">
        <v>706</v>
      </c>
      <c r="C578" s="18">
        <v>-3.7759597299999998</v>
      </c>
      <c r="D578" s="18">
        <v>15.608735080000001</v>
      </c>
    </row>
    <row r="579" spans="1:4">
      <c r="A579" t="s">
        <v>1841</v>
      </c>
      <c r="B579" t="s">
        <v>706</v>
      </c>
      <c r="C579" s="18">
        <v>-4.01624918</v>
      </c>
      <c r="D579" s="18">
        <v>15.66211414</v>
      </c>
    </row>
    <row r="580" spans="1:4">
      <c r="A580" t="s">
        <v>1842</v>
      </c>
      <c r="B580" t="s">
        <v>706</v>
      </c>
      <c r="C580" s="18">
        <v>-4.1202940940000001</v>
      </c>
      <c r="D580" s="18">
        <v>15.498256680000001</v>
      </c>
    </row>
    <row r="581" spans="1:4">
      <c r="A581" t="s">
        <v>1843</v>
      </c>
      <c r="B581" t="s">
        <v>706</v>
      </c>
      <c r="C581" s="18">
        <v>-3.807932138</v>
      </c>
      <c r="D581" s="18">
        <v>15.609326360000001</v>
      </c>
    </row>
    <row r="582" spans="1:4">
      <c r="A582" t="s">
        <v>1844</v>
      </c>
      <c r="B582" t="s">
        <v>706</v>
      </c>
      <c r="C582" s="18">
        <v>-3.712172985</v>
      </c>
      <c r="D582" s="18">
        <v>15.48374081</v>
      </c>
    </row>
    <row r="583" spans="1:4">
      <c r="A583" t="s">
        <v>1845</v>
      </c>
      <c r="B583" t="s">
        <v>706</v>
      </c>
      <c r="C583" s="18">
        <v>-3.9170248509999999</v>
      </c>
      <c r="D583" s="18">
        <v>15.502985000000001</v>
      </c>
    </row>
    <row r="584" spans="1:4">
      <c r="A584" t="s">
        <v>1846</v>
      </c>
      <c r="B584" t="s">
        <v>706</v>
      </c>
      <c r="C584" s="18">
        <v>-3.631287575</v>
      </c>
      <c r="D584" s="18">
        <v>15.31428051</v>
      </c>
    </row>
    <row r="585" spans="1:4">
      <c r="A585" t="s">
        <v>1847</v>
      </c>
      <c r="B585" t="s">
        <v>706</v>
      </c>
      <c r="C585" s="18">
        <v>-3.6730024810000002</v>
      </c>
      <c r="D585" s="18">
        <v>15.501521110000001</v>
      </c>
    </row>
    <row r="586" spans="1:4">
      <c r="A586" t="s">
        <v>1848</v>
      </c>
      <c r="B586" t="s">
        <v>706</v>
      </c>
      <c r="C586" s="18">
        <v>-3.7466156480000001</v>
      </c>
      <c r="D586" s="18">
        <v>15.37596607</v>
      </c>
    </row>
    <row r="587" spans="1:4">
      <c r="A587" t="s">
        <v>1849</v>
      </c>
      <c r="B587" t="s">
        <v>706</v>
      </c>
      <c r="C587" s="18">
        <v>-3.5717504020000002</v>
      </c>
      <c r="D587" s="18">
        <v>15.327404980000001</v>
      </c>
    </row>
    <row r="588" spans="1:4">
      <c r="A588" t="s">
        <v>1850</v>
      </c>
      <c r="B588" t="s">
        <v>706</v>
      </c>
      <c r="C588" s="18">
        <v>-4.7408180240000002</v>
      </c>
      <c r="D588" s="18">
        <v>15.293766979999999</v>
      </c>
    </row>
    <row r="589" spans="1:4">
      <c r="A589" t="s">
        <v>1851</v>
      </c>
      <c r="B589" t="s">
        <v>706</v>
      </c>
      <c r="C589" s="18">
        <v>-3.674843788</v>
      </c>
      <c r="D589" s="18">
        <v>15.506596569999999</v>
      </c>
    </row>
    <row r="590" spans="1:4">
      <c r="A590" t="s">
        <v>1852</v>
      </c>
      <c r="B590" t="s">
        <v>706</v>
      </c>
      <c r="C590" s="18">
        <v>-3.3974480630000001</v>
      </c>
      <c r="D590" s="18">
        <v>15.15294456</v>
      </c>
    </row>
    <row r="591" spans="1:4">
      <c r="A591" t="s">
        <v>1853</v>
      </c>
      <c r="B591" t="s">
        <v>706</v>
      </c>
      <c r="C591" s="18">
        <v>-3.391380072</v>
      </c>
      <c r="D591" s="18">
        <v>15.200565340000001</v>
      </c>
    </row>
    <row r="592" spans="1:4">
      <c r="A592" t="s">
        <v>1854</v>
      </c>
      <c r="B592" t="s">
        <v>706</v>
      </c>
      <c r="C592" s="18">
        <v>-3.3510744570000002</v>
      </c>
      <c r="D592" s="18">
        <v>15.52831364</v>
      </c>
    </row>
    <row r="593" spans="1:4">
      <c r="A593" t="s">
        <v>1855</v>
      </c>
      <c r="B593" t="s">
        <v>706</v>
      </c>
      <c r="C593" s="18">
        <v>-3.848920584</v>
      </c>
      <c r="D593" s="18">
        <v>15.453318599999999</v>
      </c>
    </row>
    <row r="594" spans="1:4">
      <c r="A594" t="s">
        <v>1856</v>
      </c>
      <c r="B594" t="s">
        <v>706</v>
      </c>
      <c r="C594" s="18">
        <v>-3.7878663540000002</v>
      </c>
      <c r="D594" s="18">
        <v>15.05261421</v>
      </c>
    </row>
    <row r="595" spans="1:4">
      <c r="A595" t="s">
        <v>1857</v>
      </c>
      <c r="B595" t="s">
        <v>706</v>
      </c>
      <c r="C595" s="18">
        <v>-3.590744972</v>
      </c>
      <c r="D595" s="18">
        <v>15.805320740000001</v>
      </c>
    </row>
    <row r="596" spans="1:4">
      <c r="A596" t="s">
        <v>1858</v>
      </c>
      <c r="B596" t="s">
        <v>706</v>
      </c>
      <c r="C596" s="18">
        <v>-4.0540928840000001</v>
      </c>
      <c r="D596" s="18">
        <v>15.33673859</v>
      </c>
    </row>
    <row r="597" spans="1:4">
      <c r="A597" t="s">
        <v>1859</v>
      </c>
      <c r="B597" t="s">
        <v>706</v>
      </c>
      <c r="C597" s="18">
        <v>-4.1028370860000001</v>
      </c>
      <c r="D597" s="18">
        <v>14.73450375</v>
      </c>
    </row>
    <row r="598" spans="1:4">
      <c r="A598" t="s">
        <v>1860</v>
      </c>
      <c r="B598" t="s">
        <v>706</v>
      </c>
      <c r="C598" s="18">
        <v>-4.2681217189999998</v>
      </c>
      <c r="D598" s="18">
        <v>14.66087055</v>
      </c>
    </row>
    <row r="599" spans="1:4">
      <c r="A599" t="s">
        <v>1861</v>
      </c>
      <c r="B599" t="s">
        <v>706</v>
      </c>
      <c r="C599" s="18">
        <v>-3.921390057</v>
      </c>
      <c r="D599" s="18">
        <v>15.020844459999999</v>
      </c>
    </row>
    <row r="600" spans="1:4">
      <c r="A600" t="s">
        <v>1862</v>
      </c>
      <c r="B600" t="s">
        <v>706</v>
      </c>
      <c r="C600" s="18">
        <v>-3.6348674299999999</v>
      </c>
      <c r="D600" s="18">
        <v>14.92531681</v>
      </c>
    </row>
    <row r="601" spans="1:4">
      <c r="A601" t="s">
        <v>1864</v>
      </c>
      <c r="B601" t="s">
        <v>706</v>
      </c>
      <c r="C601" s="18">
        <v>-3.532824755</v>
      </c>
      <c r="D601" s="18">
        <v>15.499008180000001</v>
      </c>
    </row>
    <row r="602" spans="1:4">
      <c r="A602" t="s">
        <v>1865</v>
      </c>
      <c r="B602" t="s">
        <v>706</v>
      </c>
      <c r="C602" s="18">
        <v>-3.8160371780000002</v>
      </c>
      <c r="D602" s="18">
        <v>15.747263909999999</v>
      </c>
    </row>
    <row r="603" spans="1:4">
      <c r="A603" t="s">
        <v>1866</v>
      </c>
      <c r="B603" t="s">
        <v>706</v>
      </c>
      <c r="C603" s="18">
        <v>-4.4204335209999996</v>
      </c>
      <c r="D603" s="18">
        <v>14.879772190000001</v>
      </c>
    </row>
    <row r="604" spans="1:4">
      <c r="A604" t="s">
        <v>1867</v>
      </c>
      <c r="B604" t="s">
        <v>706</v>
      </c>
      <c r="C604" s="18">
        <v>-3.7602353100000001</v>
      </c>
      <c r="D604" s="18">
        <v>15.73726368</v>
      </c>
    </row>
    <row r="605" spans="1:4">
      <c r="A605" t="s">
        <v>1869</v>
      </c>
      <c r="B605" t="s">
        <v>706</v>
      </c>
      <c r="C605" s="18">
        <v>-3.5479316710000002</v>
      </c>
      <c r="D605" s="18">
        <v>15.088267330000001</v>
      </c>
    </row>
    <row r="606" spans="1:4">
      <c r="A606" t="s">
        <v>1870</v>
      </c>
      <c r="B606" t="s">
        <v>706</v>
      </c>
      <c r="C606" s="18">
        <v>-3.7197561260000001</v>
      </c>
      <c r="D606" s="18">
        <v>16.613132480000001</v>
      </c>
    </row>
    <row r="607" spans="1:4">
      <c r="A607" t="s">
        <v>1871</v>
      </c>
      <c r="B607" t="s">
        <v>706</v>
      </c>
      <c r="C607" s="18">
        <v>-4.0046238900000004</v>
      </c>
      <c r="D607" s="18">
        <v>15.609202379999999</v>
      </c>
    </row>
    <row r="608" spans="1:4">
      <c r="A608" t="s">
        <v>1872</v>
      </c>
      <c r="B608" t="s">
        <v>706</v>
      </c>
      <c r="C608" s="18">
        <v>-4.0540928840000001</v>
      </c>
      <c r="D608" s="18">
        <v>15.293851849999999</v>
      </c>
    </row>
    <row r="609" spans="1:4">
      <c r="A609" t="s">
        <v>1873</v>
      </c>
      <c r="B609" t="s">
        <v>706</v>
      </c>
      <c r="C609" s="18">
        <v>-3.97256279</v>
      </c>
      <c r="D609" s="18">
        <v>15.196686740000001</v>
      </c>
    </row>
    <row r="610" spans="1:4">
      <c r="A610" t="s">
        <v>1876</v>
      </c>
      <c r="B610" t="s">
        <v>706</v>
      </c>
      <c r="C610" s="18">
        <v>-3.9839317799999998</v>
      </c>
      <c r="D610" s="18">
        <v>15.578990940000001</v>
      </c>
    </row>
    <row r="611" spans="1:4">
      <c r="A611" t="s">
        <v>1877</v>
      </c>
      <c r="B611" t="s">
        <v>706</v>
      </c>
      <c r="C611" s="18">
        <v>-3.7102835179999998</v>
      </c>
      <c r="D611" s="18">
        <v>15.49548626</v>
      </c>
    </row>
    <row r="612" spans="1:4">
      <c r="A612" t="s">
        <v>1878</v>
      </c>
      <c r="B612" t="s">
        <v>706</v>
      </c>
      <c r="C612" s="18">
        <v>-4.457989693</v>
      </c>
      <c r="D612" s="18">
        <v>14.989893909999999</v>
      </c>
    </row>
    <row r="613" spans="1:4">
      <c r="A613" t="s">
        <v>1879</v>
      </c>
      <c r="B613" t="s">
        <v>706</v>
      </c>
      <c r="C613" s="18">
        <v>-3.795859337</v>
      </c>
      <c r="D613" s="18">
        <v>15.89661407</v>
      </c>
    </row>
    <row r="614" spans="1:4">
      <c r="A614" t="s">
        <v>1880</v>
      </c>
      <c r="B614" t="s">
        <v>706</v>
      </c>
      <c r="C614" s="18">
        <v>-3.9018499850000001</v>
      </c>
      <c r="D614" s="18">
        <v>15.496765140000001</v>
      </c>
    </row>
    <row r="615" spans="1:4">
      <c r="A615" t="s">
        <v>1881</v>
      </c>
      <c r="B615" t="s">
        <v>706</v>
      </c>
      <c r="C615" s="18">
        <v>-4.1949553489999998</v>
      </c>
      <c r="D615" s="18">
        <v>15.525267599999999</v>
      </c>
    </row>
    <row r="616" spans="1:4">
      <c r="A616" t="s">
        <v>1882</v>
      </c>
      <c r="B616" t="s">
        <v>706</v>
      </c>
      <c r="C616" s="18">
        <v>-3.2834918499999999</v>
      </c>
      <c r="D616" s="18">
        <v>15.231852529999999</v>
      </c>
    </row>
    <row r="617" spans="1:4">
      <c r="A617" t="s">
        <v>1883</v>
      </c>
      <c r="B617" t="s">
        <v>706</v>
      </c>
      <c r="C617" s="18">
        <v>-4.1975998880000001</v>
      </c>
      <c r="D617" s="18">
        <v>15.33887386</v>
      </c>
    </row>
    <row r="618" spans="1:4">
      <c r="A618" t="s">
        <v>1757</v>
      </c>
      <c r="B618" t="s">
        <v>715</v>
      </c>
      <c r="C618" s="18">
        <v>-8.3335161210000006</v>
      </c>
      <c r="D618" s="18">
        <v>14.346973419999999</v>
      </c>
    </row>
    <row r="619" spans="1:4">
      <c r="A619" t="s">
        <v>1762</v>
      </c>
      <c r="B619" t="s">
        <v>715</v>
      </c>
      <c r="C619" s="18">
        <v>-9.1177873609999995</v>
      </c>
      <c r="D619" s="18">
        <v>15.38919544</v>
      </c>
    </row>
    <row r="620" spans="1:4">
      <c r="A620" t="s">
        <v>1765</v>
      </c>
      <c r="B620" t="s">
        <v>715</v>
      </c>
      <c r="C620" s="18">
        <v>-8.3808221819999993</v>
      </c>
      <c r="D620" s="18">
        <v>14.98515224</v>
      </c>
    </row>
    <row r="621" spans="1:4">
      <c r="A621" t="s">
        <v>1773</v>
      </c>
      <c r="B621" t="s">
        <v>715</v>
      </c>
      <c r="C621" s="18">
        <v>-9.7027502059999993</v>
      </c>
      <c r="D621" s="18">
        <v>13.829861640000001</v>
      </c>
    </row>
    <row r="622" spans="1:4">
      <c r="A622" t="s">
        <v>1775</v>
      </c>
      <c r="B622" t="s">
        <v>715</v>
      </c>
      <c r="C622" s="18">
        <v>-9.5872726440000005</v>
      </c>
      <c r="D622" s="18">
        <v>13.88959599</v>
      </c>
    </row>
    <row r="623" spans="1:4">
      <c r="A623" t="s">
        <v>1776</v>
      </c>
      <c r="B623" t="s">
        <v>715</v>
      </c>
      <c r="C623" s="18">
        <v>-9.1177873609999995</v>
      </c>
      <c r="D623" s="18">
        <v>14.724517820000001</v>
      </c>
    </row>
    <row r="624" spans="1:4">
      <c r="A624" t="s">
        <v>1777</v>
      </c>
      <c r="B624" t="s">
        <v>715</v>
      </c>
      <c r="C624" s="18">
        <v>-10.117787359999999</v>
      </c>
      <c r="D624" s="18">
        <v>14.132141109999999</v>
      </c>
    </row>
    <row r="625" spans="1:4">
      <c r="A625" t="s">
        <v>1778</v>
      </c>
      <c r="B625" t="s">
        <v>715</v>
      </c>
      <c r="C625" s="18">
        <v>-9.287712097</v>
      </c>
      <c r="D625" s="18">
        <v>15.38204002</v>
      </c>
    </row>
    <row r="626" spans="1:4">
      <c r="A626" t="s">
        <v>1779</v>
      </c>
      <c r="B626" t="s">
        <v>715</v>
      </c>
      <c r="C626" s="18">
        <v>-8.7027502059999993</v>
      </c>
      <c r="D626" s="18">
        <v>14.586676600000001</v>
      </c>
    </row>
    <row r="627" spans="1:4">
      <c r="A627" t="s">
        <v>1782</v>
      </c>
      <c r="B627" t="s">
        <v>715</v>
      </c>
      <c r="C627" s="18">
        <v>-8.4297313690000006</v>
      </c>
      <c r="D627" s="18">
        <v>14.629096029999999</v>
      </c>
    </row>
    <row r="628" spans="1:4">
      <c r="A628" t="s">
        <v>1783</v>
      </c>
      <c r="B628" t="s">
        <v>715</v>
      </c>
      <c r="C628" s="18">
        <v>-8.965784073</v>
      </c>
      <c r="D628" s="18">
        <v>15.138906479999999</v>
      </c>
    </row>
    <row r="629" spans="1:4">
      <c r="A629" t="s">
        <v>1785</v>
      </c>
      <c r="B629" t="s">
        <v>715</v>
      </c>
      <c r="C629" s="18">
        <v>-9.8282804489999993</v>
      </c>
      <c r="D629" s="18">
        <v>15.582134249999999</v>
      </c>
    </row>
    <row r="630" spans="1:4">
      <c r="A630" t="s">
        <v>1786</v>
      </c>
      <c r="B630" t="s">
        <v>715</v>
      </c>
      <c r="C630" s="18">
        <v>-9.3808221819999993</v>
      </c>
      <c r="D630" s="18">
        <v>11.962143899999999</v>
      </c>
    </row>
    <row r="631" spans="1:4">
      <c r="A631" t="s">
        <v>1789</v>
      </c>
      <c r="B631" t="s">
        <v>715</v>
      </c>
      <c r="C631" s="18">
        <v>-9.200249672</v>
      </c>
      <c r="D631" s="18">
        <v>15.08590508</v>
      </c>
    </row>
    <row r="632" spans="1:4">
      <c r="A632" t="s">
        <v>1790</v>
      </c>
      <c r="B632" t="s">
        <v>715</v>
      </c>
      <c r="C632" s="18">
        <v>-9.7027502059999993</v>
      </c>
      <c r="D632" s="18">
        <v>14.69775486</v>
      </c>
    </row>
    <row r="633" spans="1:4">
      <c r="A633" t="s">
        <v>1791</v>
      </c>
      <c r="B633" t="s">
        <v>715</v>
      </c>
      <c r="C633" s="18">
        <v>-8.1177873609999995</v>
      </c>
      <c r="D633" s="18">
        <v>15.983030319999999</v>
      </c>
    </row>
    <row r="634" spans="1:4">
      <c r="A634" t="s">
        <v>1792</v>
      </c>
      <c r="B634" t="s">
        <v>715</v>
      </c>
      <c r="C634" s="18">
        <v>-8.287712097</v>
      </c>
      <c r="D634" s="18">
        <v>15.136797899999999</v>
      </c>
    </row>
    <row r="635" spans="1:4">
      <c r="A635" t="s">
        <v>2715</v>
      </c>
      <c r="B635" t="s">
        <v>715</v>
      </c>
      <c r="C635" s="18">
        <v>-9.1177873609999995</v>
      </c>
      <c r="D635" s="18">
        <v>14.223113059999999</v>
      </c>
    </row>
    <row r="636" spans="1:4">
      <c r="A636" t="s">
        <v>1793</v>
      </c>
      <c r="B636" t="s">
        <v>715</v>
      </c>
      <c r="C636" s="18">
        <v>-9.287712097</v>
      </c>
      <c r="D636" s="18">
        <v>13.864663119999999</v>
      </c>
    </row>
    <row r="637" spans="1:4">
      <c r="A637" t="s">
        <v>1794</v>
      </c>
      <c r="B637" t="s">
        <v>715</v>
      </c>
      <c r="C637" s="18">
        <v>-7.9301605220000004</v>
      </c>
      <c r="D637" s="18">
        <v>15.268242839999999</v>
      </c>
    </row>
    <row r="638" spans="1:4">
      <c r="A638" t="s">
        <v>1795</v>
      </c>
      <c r="B638" t="s">
        <v>715</v>
      </c>
      <c r="C638" s="18">
        <v>-9.5872726440000005</v>
      </c>
      <c r="D638" s="18">
        <v>14.85461617</v>
      </c>
    </row>
    <row r="639" spans="1:4">
      <c r="A639" t="s">
        <v>1796</v>
      </c>
      <c r="B639" t="s">
        <v>715</v>
      </c>
      <c r="C639" s="18">
        <v>-9.965784073</v>
      </c>
      <c r="D639" s="18">
        <v>12.94293594</v>
      </c>
    </row>
    <row r="640" spans="1:4">
      <c r="A640" t="s">
        <v>1797</v>
      </c>
      <c r="B640" t="s">
        <v>715</v>
      </c>
      <c r="C640" s="18">
        <v>-8.4297313690000006</v>
      </c>
      <c r="D640" s="18">
        <v>15.298770899999999</v>
      </c>
    </row>
    <row r="641" spans="1:4">
      <c r="A641" t="s">
        <v>1798</v>
      </c>
      <c r="B641" t="s">
        <v>715</v>
      </c>
      <c r="C641" s="18">
        <v>-9.8282804489999993</v>
      </c>
      <c r="D641" s="18">
        <v>13.40829563</v>
      </c>
    </row>
    <row r="642" spans="1:4">
      <c r="A642" t="s">
        <v>1799</v>
      </c>
      <c r="B642" t="s">
        <v>715</v>
      </c>
      <c r="C642" s="18">
        <v>-8.8953952790000006</v>
      </c>
      <c r="D642" s="18">
        <v>14.83664703</v>
      </c>
    </row>
    <row r="643" spans="1:4">
      <c r="A643" t="s">
        <v>1800</v>
      </c>
      <c r="B643" t="s">
        <v>715</v>
      </c>
      <c r="C643" s="18">
        <v>-9.4803571699999996</v>
      </c>
      <c r="D643" s="18">
        <v>15.650432589999999</v>
      </c>
    </row>
    <row r="644" spans="1:4">
      <c r="A644" t="s">
        <v>1801</v>
      </c>
      <c r="B644" t="s">
        <v>715</v>
      </c>
      <c r="C644" s="18">
        <v>-9.8282804489999993</v>
      </c>
      <c r="D644" s="18">
        <v>15.33554077</v>
      </c>
    </row>
    <row r="645" spans="1:4">
      <c r="A645" t="s">
        <v>1802</v>
      </c>
      <c r="B645" t="s">
        <v>715</v>
      </c>
      <c r="C645" s="18">
        <v>-8.8282804489999993</v>
      </c>
      <c r="D645" s="18">
        <v>13.495020869999999</v>
      </c>
    </row>
    <row r="646" spans="1:4">
      <c r="A646" t="s">
        <v>1803</v>
      </c>
      <c r="B646" t="s">
        <v>715</v>
      </c>
      <c r="C646" s="18">
        <v>-8.0782594680000006</v>
      </c>
      <c r="D646" s="18">
        <v>15.37730217</v>
      </c>
    </row>
    <row r="647" spans="1:4">
      <c r="A647" t="s">
        <v>1804</v>
      </c>
      <c r="B647" t="s">
        <v>715</v>
      </c>
      <c r="C647" s="18">
        <v>-8.4803571699999996</v>
      </c>
      <c r="D647" s="18">
        <v>15.47343826</v>
      </c>
    </row>
    <row r="648" spans="1:4">
      <c r="A648" t="s">
        <v>1805</v>
      </c>
      <c r="B648" t="s">
        <v>715</v>
      </c>
      <c r="C648" s="18">
        <v>-7.7331237789999996</v>
      </c>
      <c r="D648" s="18">
        <v>16.52950478</v>
      </c>
    </row>
    <row r="649" spans="1:4">
      <c r="A649" t="s">
        <v>1806</v>
      </c>
      <c r="B649" t="s">
        <v>715</v>
      </c>
      <c r="C649" s="18">
        <v>-9.5872726440000005</v>
      </c>
      <c r="D649" s="18">
        <v>14.755998610000001</v>
      </c>
    </row>
    <row r="650" spans="1:4">
      <c r="A650" t="s">
        <v>1807</v>
      </c>
      <c r="B650" t="s">
        <v>715</v>
      </c>
      <c r="C650" s="18">
        <v>-8.1177873609999995</v>
      </c>
      <c r="D650" s="18">
        <v>15.208412170000001</v>
      </c>
    </row>
    <row r="651" spans="1:4">
      <c r="A651" t="s">
        <v>1808</v>
      </c>
      <c r="B651" t="s">
        <v>715</v>
      </c>
      <c r="C651" s="18">
        <v>-9.965784073</v>
      </c>
      <c r="D651" s="18">
        <v>13.51611233</v>
      </c>
    </row>
    <row r="652" spans="1:4">
      <c r="A652" t="s">
        <v>1809</v>
      </c>
      <c r="B652" t="s">
        <v>715</v>
      </c>
      <c r="C652" s="18">
        <v>-8.8282804489999993</v>
      </c>
      <c r="D652" s="18">
        <v>14.585320469999999</v>
      </c>
    </row>
    <row r="653" spans="1:4">
      <c r="A653" t="s">
        <v>1810</v>
      </c>
      <c r="B653" t="s">
        <v>715</v>
      </c>
      <c r="C653" s="18">
        <v>-8.5328245159999998</v>
      </c>
      <c r="D653" s="18">
        <v>15.519948960000001</v>
      </c>
    </row>
    <row r="654" spans="1:4">
      <c r="A654" t="s">
        <v>1812</v>
      </c>
      <c r="B654" t="s">
        <v>715</v>
      </c>
      <c r="C654" s="18">
        <v>-9.200249672</v>
      </c>
      <c r="D654" s="18">
        <v>14.08784389</v>
      </c>
    </row>
    <row r="655" spans="1:4">
      <c r="A655" t="s">
        <v>1813</v>
      </c>
      <c r="B655" t="s">
        <v>715</v>
      </c>
      <c r="C655" s="18">
        <v>-8.8282804489999993</v>
      </c>
      <c r="D655" s="18">
        <v>15.15087128</v>
      </c>
    </row>
    <row r="656" spans="1:4">
      <c r="A656" t="s">
        <v>1815</v>
      </c>
      <c r="B656" t="s">
        <v>715</v>
      </c>
      <c r="C656" s="18">
        <v>-9.200249672</v>
      </c>
      <c r="D656" s="18">
        <v>14.52514744</v>
      </c>
    </row>
    <row r="657" spans="1:4">
      <c r="A657" t="s">
        <v>1816</v>
      </c>
      <c r="B657" t="s">
        <v>715</v>
      </c>
      <c r="C657" s="18">
        <v>-9.200249672</v>
      </c>
      <c r="D657" s="18">
        <v>14.138175009999999</v>
      </c>
    </row>
    <row r="658" spans="1:4">
      <c r="A658" t="s">
        <v>1817</v>
      </c>
      <c r="B658" t="s">
        <v>715</v>
      </c>
      <c r="C658" s="18">
        <v>-9.965784073</v>
      </c>
      <c r="D658" s="18">
        <v>13.51372147</v>
      </c>
    </row>
    <row r="659" spans="1:4">
      <c r="A659" t="s">
        <v>1818</v>
      </c>
      <c r="B659" t="s">
        <v>715</v>
      </c>
      <c r="C659" s="18">
        <v>-8.7027502059999993</v>
      </c>
      <c r="D659" s="18">
        <v>15.316504480000001</v>
      </c>
    </row>
    <row r="660" spans="1:4">
      <c r="A660" t="s">
        <v>1819</v>
      </c>
      <c r="B660" t="s">
        <v>715</v>
      </c>
      <c r="C660" s="18">
        <v>-9.965784073</v>
      </c>
      <c r="D660" s="18">
        <v>14.44533348</v>
      </c>
    </row>
    <row r="661" spans="1:4">
      <c r="A661" t="s">
        <v>1820</v>
      </c>
      <c r="B661" t="s">
        <v>715</v>
      </c>
      <c r="C661" s="18">
        <v>-9.5872726440000005</v>
      </c>
      <c r="D661" s="18">
        <v>13.0283699</v>
      </c>
    </row>
    <row r="662" spans="1:4">
      <c r="A662" t="s">
        <v>1821</v>
      </c>
      <c r="B662" t="s">
        <v>715</v>
      </c>
      <c r="C662" s="18">
        <v>-9.8282804489999993</v>
      </c>
      <c r="D662" s="18">
        <v>12.7191782</v>
      </c>
    </row>
    <row r="663" spans="1:4">
      <c r="A663" t="s">
        <v>1822</v>
      </c>
      <c r="B663" t="s">
        <v>715</v>
      </c>
      <c r="C663" s="18">
        <v>-9.4803571699999996</v>
      </c>
      <c r="D663" s="18">
        <v>13.48650932</v>
      </c>
    </row>
    <row r="664" spans="1:4">
      <c r="A664" t="s">
        <v>1823</v>
      </c>
      <c r="B664" t="s">
        <v>715</v>
      </c>
      <c r="C664" s="18">
        <v>-9.200249672</v>
      </c>
      <c r="D664" s="18">
        <v>14.903319359999999</v>
      </c>
    </row>
    <row r="665" spans="1:4">
      <c r="A665" t="s">
        <v>1824</v>
      </c>
      <c r="B665" t="s">
        <v>715</v>
      </c>
      <c r="C665" s="18">
        <v>-8.8953952790000006</v>
      </c>
      <c r="D665" s="18">
        <v>15.00545692</v>
      </c>
    </row>
    <row r="666" spans="1:4">
      <c r="A666" t="s">
        <v>1825</v>
      </c>
      <c r="B666" t="s">
        <v>715</v>
      </c>
      <c r="C666" s="18">
        <v>-9.8282804489999993</v>
      </c>
      <c r="D666" s="18">
        <v>13.668459889999999</v>
      </c>
    </row>
    <row r="667" spans="1:4">
      <c r="A667" t="s">
        <v>1826</v>
      </c>
      <c r="B667" t="s">
        <v>715</v>
      </c>
      <c r="C667" s="18">
        <v>-9.7027502059999993</v>
      </c>
      <c r="D667" s="18">
        <v>12.403653139999999</v>
      </c>
    </row>
    <row r="668" spans="1:4">
      <c r="A668" t="s">
        <v>1827</v>
      </c>
      <c r="B668" t="s">
        <v>715</v>
      </c>
      <c r="C668" s="18">
        <v>-9.200249672</v>
      </c>
      <c r="D668" s="18">
        <v>13.42985344</v>
      </c>
    </row>
    <row r="669" spans="1:4">
      <c r="A669" t="s">
        <v>1828</v>
      </c>
      <c r="B669" t="s">
        <v>715</v>
      </c>
      <c r="C669" s="18">
        <v>-8.0782594680000006</v>
      </c>
      <c r="D669" s="18">
        <v>15.671477319999999</v>
      </c>
    </row>
    <row r="670" spans="1:4">
      <c r="A670" t="s">
        <v>1829</v>
      </c>
      <c r="B670" t="s">
        <v>715</v>
      </c>
      <c r="C670" s="18">
        <v>-10.117787359999999</v>
      </c>
      <c r="D670" s="18">
        <v>11.84725952</v>
      </c>
    </row>
    <row r="671" spans="1:4">
      <c r="A671" t="s">
        <v>1830</v>
      </c>
      <c r="B671" t="s">
        <v>715</v>
      </c>
      <c r="C671" s="18">
        <v>-9.3808221819999993</v>
      </c>
      <c r="D671" s="18">
        <v>14.324884409999999</v>
      </c>
    </row>
    <row r="672" spans="1:4">
      <c r="A672" t="s">
        <v>1831</v>
      </c>
      <c r="B672" t="s">
        <v>715</v>
      </c>
      <c r="C672" s="18">
        <v>-9.200249672</v>
      </c>
      <c r="D672" s="18">
        <v>13.43122864</v>
      </c>
    </row>
    <row r="673" spans="1:4">
      <c r="A673" t="s">
        <v>1832</v>
      </c>
      <c r="B673" t="s">
        <v>715</v>
      </c>
      <c r="C673" s="18">
        <v>-10.48035717</v>
      </c>
      <c r="D673" s="18">
        <v>10.09799862</v>
      </c>
    </row>
    <row r="674" spans="1:4">
      <c r="A674" t="s">
        <v>1833</v>
      </c>
      <c r="B674" t="s">
        <v>715</v>
      </c>
      <c r="C674" s="18">
        <v>-10.48035717</v>
      </c>
      <c r="D674" s="18">
        <v>13.39151287</v>
      </c>
    </row>
    <row r="675" spans="1:4">
      <c r="A675" t="s">
        <v>1834</v>
      </c>
      <c r="B675" t="s">
        <v>715</v>
      </c>
      <c r="C675" s="18">
        <v>-9.4803571699999996</v>
      </c>
      <c r="D675" s="18">
        <v>13.402759550000001</v>
      </c>
    </row>
    <row r="676" spans="1:4">
      <c r="A676" t="s">
        <v>1835</v>
      </c>
      <c r="B676" t="s">
        <v>715</v>
      </c>
      <c r="C676" s="18">
        <v>-10.70275021</v>
      </c>
      <c r="D676" s="18">
        <v>14.760171890000001</v>
      </c>
    </row>
    <row r="677" spans="1:4">
      <c r="A677" t="s">
        <v>1836</v>
      </c>
      <c r="B677" t="s">
        <v>715</v>
      </c>
      <c r="C677" s="18">
        <v>-9.5872726440000005</v>
      </c>
      <c r="D677" s="18">
        <v>10.83461761</v>
      </c>
    </row>
    <row r="678" spans="1:4">
      <c r="A678" t="s">
        <v>1837</v>
      </c>
      <c r="B678" t="s">
        <v>715</v>
      </c>
      <c r="C678" s="18">
        <v>-9.4803571699999996</v>
      </c>
      <c r="D678" s="18">
        <v>11.90842533</v>
      </c>
    </row>
    <row r="679" spans="1:4">
      <c r="A679" t="s">
        <v>1838</v>
      </c>
      <c r="B679" t="s">
        <v>715</v>
      </c>
      <c r="C679" s="18">
        <v>-10.96578407</v>
      </c>
      <c r="D679" s="18">
        <v>10.939116479999999</v>
      </c>
    </row>
    <row r="680" spans="1:4">
      <c r="A680" t="s">
        <v>1839</v>
      </c>
      <c r="B680" t="s">
        <v>715</v>
      </c>
      <c r="C680" s="18">
        <v>-9.1177873609999995</v>
      </c>
      <c r="D680" s="18">
        <v>13.29118347</v>
      </c>
    </row>
    <row r="681" spans="1:4">
      <c r="A681" t="s">
        <v>1841</v>
      </c>
      <c r="B681" t="s">
        <v>715</v>
      </c>
      <c r="C681" s="18">
        <v>-9.7027502059999993</v>
      </c>
      <c r="D681" s="18">
        <v>10.93754101</v>
      </c>
    </row>
    <row r="682" spans="1:4">
      <c r="A682" t="s">
        <v>1842</v>
      </c>
      <c r="B682" t="s">
        <v>715</v>
      </c>
      <c r="C682" s="18">
        <v>-9.7027502059999993</v>
      </c>
      <c r="D682" s="18">
        <v>12.20285797</v>
      </c>
    </row>
    <row r="683" spans="1:4">
      <c r="A683" t="s">
        <v>1843</v>
      </c>
      <c r="B683" t="s">
        <v>715</v>
      </c>
      <c r="C683" s="18">
        <v>-9.4803571699999996</v>
      </c>
      <c r="D683" s="18">
        <v>13.79218197</v>
      </c>
    </row>
    <row r="684" spans="1:4">
      <c r="A684" t="s">
        <v>1844</v>
      </c>
      <c r="B684" t="s">
        <v>715</v>
      </c>
      <c r="C684" s="18">
        <v>-9.5872726440000005</v>
      </c>
      <c r="D684" s="18">
        <v>14.046529769999999</v>
      </c>
    </row>
    <row r="685" spans="1:4">
      <c r="A685" t="s">
        <v>1845</v>
      </c>
      <c r="B685" t="s">
        <v>715</v>
      </c>
      <c r="C685" s="18">
        <v>-9.7027502059999993</v>
      </c>
      <c r="D685" s="18">
        <v>14.833502770000001</v>
      </c>
    </row>
    <row r="686" spans="1:4">
      <c r="A686" t="s">
        <v>1846</v>
      </c>
      <c r="B686" t="s">
        <v>715</v>
      </c>
      <c r="C686" s="18">
        <v>-10.117787359999999</v>
      </c>
      <c r="D686" s="18">
        <v>12.36361217</v>
      </c>
    </row>
    <row r="687" spans="1:4">
      <c r="A687" t="s">
        <v>1847</v>
      </c>
      <c r="B687" t="s">
        <v>715</v>
      </c>
      <c r="C687" s="18">
        <v>-8.965784073</v>
      </c>
      <c r="D687" s="18">
        <v>12.96750164</v>
      </c>
    </row>
    <row r="688" spans="1:4">
      <c r="A688" t="s">
        <v>1848</v>
      </c>
      <c r="B688" t="s">
        <v>715</v>
      </c>
      <c r="C688" s="18">
        <v>-9.4803571699999996</v>
      </c>
      <c r="D688" s="18">
        <v>12.863899229999999</v>
      </c>
    </row>
    <row r="689" spans="1:4">
      <c r="A689" t="s">
        <v>1849</v>
      </c>
      <c r="B689" t="s">
        <v>715</v>
      </c>
      <c r="C689" s="18">
        <v>-10.117787359999999</v>
      </c>
      <c r="D689" s="18">
        <v>12.36307716</v>
      </c>
    </row>
    <row r="690" spans="1:4">
      <c r="A690" t="s">
        <v>1850</v>
      </c>
      <c r="B690" t="s">
        <v>715</v>
      </c>
      <c r="C690" s="18">
        <v>-9.200249672</v>
      </c>
      <c r="D690" s="18">
        <v>14.62850761</v>
      </c>
    </row>
    <row r="691" spans="1:4">
      <c r="A691" t="s">
        <v>1851</v>
      </c>
      <c r="B691" t="s">
        <v>715</v>
      </c>
      <c r="C691" s="18">
        <v>-10.117787359999999</v>
      </c>
      <c r="D691" s="18">
        <v>10.760800359999999</v>
      </c>
    </row>
    <row r="692" spans="1:4">
      <c r="A692" t="s">
        <v>1852</v>
      </c>
      <c r="B692" t="s">
        <v>715</v>
      </c>
      <c r="C692" s="18">
        <v>-8.7027502059999993</v>
      </c>
      <c r="D692" s="18">
        <v>12.827122689999999</v>
      </c>
    </row>
    <row r="693" spans="1:4">
      <c r="A693" t="s">
        <v>1853</v>
      </c>
      <c r="B693" t="s">
        <v>715</v>
      </c>
      <c r="C693" s="18">
        <v>-9.965784073</v>
      </c>
      <c r="D693" s="18">
        <v>9.9601850509999998</v>
      </c>
    </row>
    <row r="694" spans="1:4">
      <c r="A694" t="s">
        <v>1854</v>
      </c>
      <c r="B694" t="s">
        <v>715</v>
      </c>
      <c r="C694" s="18">
        <v>-10.117787359999999</v>
      </c>
      <c r="D694" s="18">
        <v>12.442769999999999</v>
      </c>
    </row>
    <row r="695" spans="1:4">
      <c r="A695" t="s">
        <v>1855</v>
      </c>
      <c r="B695" t="s">
        <v>715</v>
      </c>
      <c r="C695" s="18">
        <v>-10.2877121</v>
      </c>
      <c r="D695" s="18">
        <v>11.477818490000001</v>
      </c>
    </row>
    <row r="696" spans="1:4">
      <c r="A696" t="s">
        <v>1856</v>
      </c>
      <c r="B696" t="s">
        <v>715</v>
      </c>
      <c r="C696" s="18">
        <v>-9.4803571699999996</v>
      </c>
      <c r="D696" s="18">
        <v>13.43803501</v>
      </c>
    </row>
    <row r="697" spans="1:4">
      <c r="A697" t="s">
        <v>1857</v>
      </c>
      <c r="B697" t="s">
        <v>715</v>
      </c>
      <c r="C697" s="18">
        <v>-10.96578407</v>
      </c>
      <c r="D697" s="18">
        <v>13.813199040000001</v>
      </c>
    </row>
    <row r="698" spans="1:4">
      <c r="A698" t="s">
        <v>1858</v>
      </c>
      <c r="B698" t="s">
        <v>715</v>
      </c>
      <c r="C698" s="18">
        <v>-10.96578407</v>
      </c>
      <c r="D698" s="18">
        <v>9.9969120030000003</v>
      </c>
    </row>
    <row r="699" spans="1:4">
      <c r="A699" t="s">
        <v>1859</v>
      </c>
      <c r="B699" t="s">
        <v>715</v>
      </c>
      <c r="C699" s="18">
        <v>-12.2877121</v>
      </c>
      <c r="D699" s="18">
        <v>11.43296814</v>
      </c>
    </row>
    <row r="700" spans="1:4">
      <c r="A700" t="s">
        <v>1860</v>
      </c>
      <c r="B700" t="s">
        <v>715</v>
      </c>
      <c r="C700" s="18">
        <v>-9.4803571699999996</v>
      </c>
      <c r="D700" s="18">
        <v>15.200711249999999</v>
      </c>
    </row>
    <row r="701" spans="1:4">
      <c r="A701" t="s">
        <v>1861</v>
      </c>
      <c r="B701" t="s">
        <v>715</v>
      </c>
      <c r="C701" s="18">
        <v>-11.2877121</v>
      </c>
      <c r="D701" s="18">
        <v>13.286589620000001</v>
      </c>
    </row>
    <row r="702" spans="1:4">
      <c r="A702" t="s">
        <v>1862</v>
      </c>
      <c r="B702" t="s">
        <v>715</v>
      </c>
      <c r="C702" s="18">
        <v>-11.2877121</v>
      </c>
      <c r="D702" s="18">
        <v>10.465173719999999</v>
      </c>
    </row>
    <row r="703" spans="1:4">
      <c r="A703" t="s">
        <v>1864</v>
      </c>
      <c r="B703" t="s">
        <v>715</v>
      </c>
      <c r="C703" s="18">
        <v>-10.48035717</v>
      </c>
      <c r="D703" s="18">
        <v>11.59863472</v>
      </c>
    </row>
    <row r="704" spans="1:4">
      <c r="A704" t="s">
        <v>1865</v>
      </c>
      <c r="B704" t="s">
        <v>715</v>
      </c>
      <c r="C704" s="18">
        <v>-9.965784073</v>
      </c>
      <c r="D704" s="18">
        <v>12.738501550000001</v>
      </c>
    </row>
    <row r="705" spans="1:4">
      <c r="A705" t="s">
        <v>1866</v>
      </c>
      <c r="B705" t="s">
        <v>715</v>
      </c>
      <c r="C705" s="18">
        <v>-9.5872726440000005</v>
      </c>
      <c r="D705" s="18">
        <v>12.86502743</v>
      </c>
    </row>
    <row r="706" spans="1:4">
      <c r="A706" t="s">
        <v>1867</v>
      </c>
      <c r="B706" t="s">
        <v>715</v>
      </c>
      <c r="C706" s="18">
        <v>-10.2877121</v>
      </c>
      <c r="D706" s="18">
        <v>11.879488950000001</v>
      </c>
    </row>
    <row r="707" spans="1:4">
      <c r="A707" t="s">
        <v>1869</v>
      </c>
      <c r="B707" t="s">
        <v>715</v>
      </c>
      <c r="C707" s="18">
        <v>-9.965784073</v>
      </c>
      <c r="D707" s="18">
        <v>9.7521152499999992</v>
      </c>
    </row>
    <row r="708" spans="1:4">
      <c r="A708" t="s">
        <v>1870</v>
      </c>
      <c r="B708" t="s">
        <v>715</v>
      </c>
      <c r="C708" s="18">
        <v>-9.8282804489999993</v>
      </c>
      <c r="D708" s="18">
        <v>14.910178180000001</v>
      </c>
    </row>
    <row r="709" spans="1:4">
      <c r="A709" t="s">
        <v>1871</v>
      </c>
      <c r="B709" t="s">
        <v>715</v>
      </c>
      <c r="C709" s="18">
        <v>-9.7027502059999993</v>
      </c>
      <c r="D709" s="18">
        <v>13.08988094</v>
      </c>
    </row>
    <row r="710" spans="1:4">
      <c r="A710" t="s">
        <v>1872</v>
      </c>
      <c r="B710" t="s">
        <v>715</v>
      </c>
      <c r="C710" s="18">
        <v>-10.70275021</v>
      </c>
      <c r="D710" s="18">
        <v>10.92162991</v>
      </c>
    </row>
    <row r="711" spans="1:4">
      <c r="A711" t="s">
        <v>1873</v>
      </c>
      <c r="B711" t="s">
        <v>715</v>
      </c>
      <c r="C711" s="18">
        <v>-9.4803571699999996</v>
      </c>
      <c r="D711" s="18">
        <v>14.379320140000001</v>
      </c>
    </row>
    <row r="712" spans="1:4">
      <c r="A712" t="s">
        <v>1876</v>
      </c>
      <c r="B712" t="s">
        <v>715</v>
      </c>
      <c r="C712" s="18">
        <v>-10.2877121</v>
      </c>
      <c r="D712" s="18">
        <v>10.015279769999999</v>
      </c>
    </row>
    <row r="713" spans="1:4">
      <c r="A713" t="s">
        <v>1877</v>
      </c>
      <c r="B713" t="s">
        <v>715</v>
      </c>
      <c r="C713" s="18">
        <v>-9.7027502059999993</v>
      </c>
      <c r="D713" s="18">
        <v>10.671307560000001</v>
      </c>
    </row>
    <row r="714" spans="1:4">
      <c r="A714" t="s">
        <v>1878</v>
      </c>
      <c r="B714" t="s">
        <v>715</v>
      </c>
      <c r="C714" s="18">
        <v>-10.96578407</v>
      </c>
      <c r="D714" s="18">
        <v>13.57425022</v>
      </c>
    </row>
    <row r="715" spans="1:4">
      <c r="A715" t="s">
        <v>1879</v>
      </c>
      <c r="B715" t="s">
        <v>715</v>
      </c>
      <c r="C715" s="18">
        <v>-9.8282804489999993</v>
      </c>
      <c r="D715" s="18">
        <v>13.47472</v>
      </c>
    </row>
    <row r="716" spans="1:4">
      <c r="A716" t="s">
        <v>1880</v>
      </c>
      <c r="B716" t="s">
        <v>715</v>
      </c>
      <c r="C716" s="18">
        <v>-10.117787359999999</v>
      </c>
      <c r="D716" s="18">
        <v>10.71939278</v>
      </c>
    </row>
    <row r="717" spans="1:4">
      <c r="A717" t="s">
        <v>1881</v>
      </c>
      <c r="B717" t="s">
        <v>715</v>
      </c>
      <c r="C717" s="18">
        <v>-9.7027502059999993</v>
      </c>
      <c r="D717" s="18">
        <v>10.75083923</v>
      </c>
    </row>
    <row r="718" spans="1:4">
      <c r="A718" t="s">
        <v>1882</v>
      </c>
      <c r="B718" t="s">
        <v>715</v>
      </c>
      <c r="C718" s="18">
        <v>-9.3808221819999993</v>
      </c>
      <c r="D718" s="18">
        <v>14.06325245</v>
      </c>
    </row>
    <row r="719" spans="1:4">
      <c r="A719" t="s">
        <v>1883</v>
      </c>
      <c r="B719" t="s">
        <v>715</v>
      </c>
      <c r="C719" s="18">
        <v>-10.70275021</v>
      </c>
      <c r="D719" s="18">
        <v>14.05672646</v>
      </c>
    </row>
    <row r="720" spans="1:4">
      <c r="A720" t="s">
        <v>1757</v>
      </c>
      <c r="B720" t="s">
        <v>280</v>
      </c>
      <c r="C720" s="18">
        <v>-0.84710276100000004</v>
      </c>
      <c r="D720" s="18">
        <v>19.912466049999999</v>
      </c>
    </row>
    <row r="721" spans="1:4">
      <c r="A721" t="s">
        <v>1762</v>
      </c>
      <c r="B721" t="s">
        <v>280</v>
      </c>
      <c r="C721" s="18">
        <v>-5.122805595</v>
      </c>
      <c r="D721" s="18">
        <v>16.285884859999999</v>
      </c>
    </row>
    <row r="722" spans="1:4">
      <c r="A722" t="s">
        <v>1765</v>
      </c>
      <c r="B722" t="s">
        <v>280</v>
      </c>
      <c r="C722" s="18">
        <v>0.55345880999999997</v>
      </c>
      <c r="D722" s="18">
        <v>19.456436159999999</v>
      </c>
    </row>
    <row r="723" spans="1:4">
      <c r="A723" t="s">
        <v>1773</v>
      </c>
      <c r="B723" t="s">
        <v>280</v>
      </c>
      <c r="C723" s="18">
        <v>1.5537537340000001</v>
      </c>
      <c r="D723" s="18">
        <v>21.278198239999998</v>
      </c>
    </row>
    <row r="724" spans="1:4">
      <c r="A724" t="s">
        <v>1775</v>
      </c>
      <c r="B724" t="s">
        <v>280</v>
      </c>
      <c r="C724" s="18">
        <v>-2.0576920510000001</v>
      </c>
      <c r="D724" s="18">
        <v>18.28461647</v>
      </c>
    </row>
    <row r="725" spans="1:4">
      <c r="A725" t="s">
        <v>1776</v>
      </c>
      <c r="B725" t="s">
        <v>280</v>
      </c>
      <c r="C725" s="18">
        <v>-0.65222090499999996</v>
      </c>
      <c r="D725" s="18">
        <v>20.224245069999998</v>
      </c>
    </row>
    <row r="726" spans="1:4">
      <c r="A726" t="s">
        <v>1777</v>
      </c>
      <c r="B726" t="s">
        <v>280</v>
      </c>
      <c r="C726" s="18">
        <v>-2.0320937630000002</v>
      </c>
      <c r="D726" s="18">
        <v>18.829206469999999</v>
      </c>
    </row>
    <row r="727" spans="1:4">
      <c r="A727" t="s">
        <v>1778</v>
      </c>
      <c r="B727" t="s">
        <v>280</v>
      </c>
      <c r="C727" s="18">
        <v>-1.7828934190000001</v>
      </c>
      <c r="D727" s="18">
        <v>18.927396770000001</v>
      </c>
    </row>
    <row r="728" spans="1:4">
      <c r="A728" t="s">
        <v>1779</v>
      </c>
      <c r="B728" t="s">
        <v>280</v>
      </c>
      <c r="C728" s="18">
        <v>1.26993084</v>
      </c>
      <c r="D728" s="18">
        <v>21.15561104</v>
      </c>
    </row>
    <row r="729" spans="1:4">
      <c r="A729" t="s">
        <v>1782</v>
      </c>
      <c r="B729" t="s">
        <v>280</v>
      </c>
      <c r="C729" s="18">
        <v>0.15807849199999999</v>
      </c>
      <c r="D729" s="18">
        <v>20.38962746</v>
      </c>
    </row>
    <row r="730" spans="1:4">
      <c r="A730" t="s">
        <v>1783</v>
      </c>
      <c r="B730" t="s">
        <v>280</v>
      </c>
      <c r="C730" s="18">
        <v>-0.88124155999999998</v>
      </c>
      <c r="D730" s="18">
        <v>19.12878036</v>
      </c>
    </row>
    <row r="731" spans="1:4">
      <c r="A731" t="s">
        <v>1785</v>
      </c>
      <c r="B731" t="s">
        <v>280</v>
      </c>
      <c r="C731" s="18">
        <v>-0.91158700000000004</v>
      </c>
      <c r="D731" s="18">
        <v>18.216449740000002</v>
      </c>
    </row>
    <row r="732" spans="1:4">
      <c r="A732" t="s">
        <v>1786</v>
      </c>
      <c r="B732" t="s">
        <v>280</v>
      </c>
      <c r="C732" s="18">
        <v>-3.541198015</v>
      </c>
      <c r="D732" s="18">
        <v>16.681493759999999</v>
      </c>
    </row>
    <row r="733" spans="1:4">
      <c r="A733" t="s">
        <v>1789</v>
      </c>
      <c r="B733" t="s">
        <v>280</v>
      </c>
      <c r="C733" s="18">
        <v>-0.367731839</v>
      </c>
      <c r="D733" s="18">
        <v>19.69458199</v>
      </c>
    </row>
    <row r="734" spans="1:4">
      <c r="A734" t="s">
        <v>1790</v>
      </c>
      <c r="B734" t="s">
        <v>280</v>
      </c>
      <c r="C734" s="18">
        <v>-1.4104282859999999</v>
      </c>
      <c r="D734" s="18">
        <v>17.642606740000002</v>
      </c>
    </row>
    <row r="735" spans="1:4">
      <c r="A735" t="s">
        <v>1791</v>
      </c>
      <c r="B735" t="s">
        <v>280</v>
      </c>
      <c r="C735" s="18">
        <v>0.94500833699999998</v>
      </c>
      <c r="D735" s="18">
        <v>20.255899429999999</v>
      </c>
    </row>
    <row r="736" spans="1:4">
      <c r="A736" t="s">
        <v>1792</v>
      </c>
      <c r="B736" t="s">
        <v>280</v>
      </c>
      <c r="C736" s="18">
        <v>-3.6510877609999999</v>
      </c>
      <c r="D736" s="18">
        <v>18.054122920000001</v>
      </c>
    </row>
    <row r="737" spans="1:4">
      <c r="A737" t="s">
        <v>2715</v>
      </c>
      <c r="B737" t="s">
        <v>280</v>
      </c>
      <c r="C737" s="18">
        <v>-2.6720826629999999</v>
      </c>
      <c r="D737" s="18">
        <v>18.640131</v>
      </c>
    </row>
    <row r="738" spans="1:4">
      <c r="A738" t="s">
        <v>1793</v>
      </c>
      <c r="B738" t="s">
        <v>280</v>
      </c>
      <c r="C738" s="18">
        <v>-0.83675897099999996</v>
      </c>
      <c r="D738" s="18">
        <v>19.193984990000001</v>
      </c>
    </row>
    <row r="739" spans="1:4">
      <c r="A739" t="s">
        <v>1794</v>
      </c>
      <c r="B739" t="s">
        <v>280</v>
      </c>
      <c r="C739" s="18">
        <v>-0.77398478999999998</v>
      </c>
      <c r="D739" s="18">
        <v>20.21286774</v>
      </c>
    </row>
    <row r="740" spans="1:4">
      <c r="A740" t="s">
        <v>1795</v>
      </c>
      <c r="B740" t="s">
        <v>280</v>
      </c>
      <c r="C740" s="18">
        <v>-1.7729983330000001</v>
      </c>
      <c r="D740" s="18">
        <v>18.982488629999999</v>
      </c>
    </row>
    <row r="741" spans="1:4">
      <c r="A741" t="s">
        <v>1796</v>
      </c>
      <c r="B741" t="s">
        <v>280</v>
      </c>
      <c r="C741" s="18">
        <v>0.23180097299999999</v>
      </c>
      <c r="D741" s="18">
        <v>21.038572309999999</v>
      </c>
    </row>
    <row r="742" spans="1:4">
      <c r="A742" t="s">
        <v>1797</v>
      </c>
      <c r="B742" t="s">
        <v>280</v>
      </c>
      <c r="C742" s="18">
        <v>0.444985032</v>
      </c>
      <c r="D742" s="18">
        <v>19.311903000000001</v>
      </c>
    </row>
    <row r="743" spans="1:4">
      <c r="A743" t="s">
        <v>1798</v>
      </c>
      <c r="B743" t="s">
        <v>280</v>
      </c>
      <c r="C743" s="18">
        <v>-0.37575873700000001</v>
      </c>
      <c r="D743" s="18">
        <v>20.05559921</v>
      </c>
    </row>
    <row r="744" spans="1:4">
      <c r="A744" t="s">
        <v>1799</v>
      </c>
      <c r="B744" t="s">
        <v>280</v>
      </c>
      <c r="C744" s="18">
        <v>-0.50799304199999995</v>
      </c>
      <c r="D744" s="18">
        <v>19.415084839999999</v>
      </c>
    </row>
    <row r="745" spans="1:4">
      <c r="A745" t="s">
        <v>1800</v>
      </c>
      <c r="B745" t="s">
        <v>280</v>
      </c>
      <c r="C745" s="18">
        <v>-3.4437913889999998</v>
      </c>
      <c r="D745" s="18">
        <v>16.890132900000001</v>
      </c>
    </row>
    <row r="746" spans="1:4">
      <c r="A746" t="s">
        <v>1801</v>
      </c>
      <c r="B746" t="s">
        <v>280</v>
      </c>
      <c r="C746" s="18">
        <v>7.8746460000000004E-2</v>
      </c>
      <c r="D746" s="18">
        <v>18.855136869999999</v>
      </c>
    </row>
    <row r="747" spans="1:4">
      <c r="A747" t="s">
        <v>1802</v>
      </c>
      <c r="B747" t="s">
        <v>280</v>
      </c>
      <c r="C747" s="18">
        <v>-1.0475173</v>
      </c>
      <c r="D747" s="18">
        <v>19.472949979999999</v>
      </c>
    </row>
    <row r="748" spans="1:4">
      <c r="A748" t="s">
        <v>1803</v>
      </c>
      <c r="B748" t="s">
        <v>280</v>
      </c>
      <c r="C748" s="18">
        <v>-1.375945926</v>
      </c>
      <c r="D748" s="18">
        <v>19.793329239999998</v>
      </c>
    </row>
    <row r="749" spans="1:4">
      <c r="A749" t="s">
        <v>1804</v>
      </c>
      <c r="B749" t="s">
        <v>280</v>
      </c>
      <c r="C749" s="18">
        <v>-0.34391561199999998</v>
      </c>
      <c r="D749" s="18">
        <v>21.060640339999999</v>
      </c>
    </row>
    <row r="750" spans="1:4">
      <c r="A750" t="s">
        <v>1805</v>
      </c>
      <c r="B750" t="s">
        <v>280</v>
      </c>
      <c r="C750" s="18">
        <v>1.1749815939999999</v>
      </c>
      <c r="D750" s="18">
        <v>23.19368935</v>
      </c>
    </row>
    <row r="751" spans="1:4">
      <c r="A751" t="s">
        <v>1806</v>
      </c>
      <c r="B751" t="s">
        <v>280</v>
      </c>
      <c r="C751" s="18">
        <v>-0.821126103</v>
      </c>
      <c r="D751" s="18">
        <v>19.828010559999999</v>
      </c>
    </row>
    <row r="752" spans="1:4">
      <c r="A752" t="s">
        <v>1807</v>
      </c>
      <c r="B752" t="s">
        <v>280</v>
      </c>
      <c r="C752" s="18">
        <v>1.2128182649999999</v>
      </c>
      <c r="D752" s="18">
        <v>21.415615079999998</v>
      </c>
    </row>
    <row r="753" spans="1:4">
      <c r="A753" t="s">
        <v>1808</v>
      </c>
      <c r="B753" t="s">
        <v>280</v>
      </c>
      <c r="C753" s="18">
        <v>-3.259806395</v>
      </c>
      <c r="D753" s="18">
        <v>16.125968929999999</v>
      </c>
    </row>
    <row r="754" spans="1:4">
      <c r="A754" t="s">
        <v>1809</v>
      </c>
      <c r="B754" t="s">
        <v>280</v>
      </c>
      <c r="C754" s="18">
        <v>-2.479552746</v>
      </c>
      <c r="D754" s="18">
        <v>16.172996520000002</v>
      </c>
    </row>
    <row r="755" spans="1:4">
      <c r="A755" t="s">
        <v>1810</v>
      </c>
      <c r="B755" t="s">
        <v>280</v>
      </c>
      <c r="C755" s="18">
        <v>-0.286128253</v>
      </c>
      <c r="D755" s="18">
        <v>19.971204759999999</v>
      </c>
    </row>
    <row r="756" spans="1:4">
      <c r="A756" t="s">
        <v>1812</v>
      </c>
      <c r="B756" t="s">
        <v>280</v>
      </c>
      <c r="C756" s="18">
        <v>-3.1923153399999999</v>
      </c>
      <c r="D756" s="18">
        <v>16.740367890000002</v>
      </c>
    </row>
    <row r="757" spans="1:4">
      <c r="A757" t="s">
        <v>1813</v>
      </c>
      <c r="B757" t="s">
        <v>280</v>
      </c>
      <c r="C757" s="18">
        <v>2.1260807509999999</v>
      </c>
      <c r="D757" s="18">
        <v>21.028230669999999</v>
      </c>
    </row>
    <row r="758" spans="1:4">
      <c r="A758" t="s">
        <v>1815</v>
      </c>
      <c r="B758" t="s">
        <v>280</v>
      </c>
      <c r="C758" s="18">
        <v>-1.3018703460000001</v>
      </c>
      <c r="D758" s="18">
        <v>18.17008972</v>
      </c>
    </row>
    <row r="759" spans="1:4">
      <c r="A759" t="s">
        <v>1816</v>
      </c>
      <c r="B759" t="s">
        <v>280</v>
      </c>
      <c r="C759" s="18">
        <v>-1.3898669480000001</v>
      </c>
      <c r="D759" s="18">
        <v>18.996562959999999</v>
      </c>
    </row>
    <row r="760" spans="1:4">
      <c r="A760" t="s">
        <v>1817</v>
      </c>
      <c r="B760" t="s">
        <v>280</v>
      </c>
      <c r="C760" s="18">
        <v>-1.776453853</v>
      </c>
      <c r="D760" s="18">
        <v>19.676006319999999</v>
      </c>
    </row>
    <row r="761" spans="1:4">
      <c r="A761" t="s">
        <v>1818</v>
      </c>
      <c r="B761" t="s">
        <v>280</v>
      </c>
      <c r="C761" s="18">
        <v>-3.4485085010000001</v>
      </c>
      <c r="D761" s="18">
        <v>15.78495502</v>
      </c>
    </row>
    <row r="762" spans="1:4">
      <c r="A762" t="s">
        <v>1819</v>
      </c>
      <c r="B762" t="s">
        <v>280</v>
      </c>
      <c r="C762" s="18">
        <v>-1.010715604</v>
      </c>
      <c r="D762" s="18">
        <v>18.806743619999999</v>
      </c>
    </row>
    <row r="763" spans="1:4">
      <c r="A763" t="s">
        <v>1820</v>
      </c>
      <c r="B763" t="s">
        <v>280</v>
      </c>
      <c r="C763" s="18">
        <v>-3.4312868120000002</v>
      </c>
      <c r="D763" s="18">
        <v>15.963229180000001</v>
      </c>
    </row>
    <row r="764" spans="1:4">
      <c r="A764" t="s">
        <v>1821</v>
      </c>
      <c r="B764" t="s">
        <v>280</v>
      </c>
      <c r="C764" s="18">
        <v>-4.296190739</v>
      </c>
      <c r="D764" s="18">
        <v>19.324142460000001</v>
      </c>
    </row>
    <row r="765" spans="1:4">
      <c r="A765" t="s">
        <v>1822</v>
      </c>
      <c r="B765" t="s">
        <v>280</v>
      </c>
      <c r="C765" s="18">
        <v>-0.44339886299999998</v>
      </c>
      <c r="D765" s="18">
        <v>20.196226119999999</v>
      </c>
    </row>
    <row r="766" spans="1:4">
      <c r="A766" t="s">
        <v>1823</v>
      </c>
      <c r="B766" t="s">
        <v>280</v>
      </c>
      <c r="C766" s="18">
        <v>-7.0397849079999997</v>
      </c>
      <c r="D766" s="18">
        <v>16.374704359999999</v>
      </c>
    </row>
    <row r="767" spans="1:4">
      <c r="A767" t="s">
        <v>1824</v>
      </c>
      <c r="B767" t="s">
        <v>280</v>
      </c>
      <c r="C767" s="18">
        <v>-3.2961904999999998</v>
      </c>
      <c r="D767" s="18">
        <v>16.220645900000001</v>
      </c>
    </row>
    <row r="768" spans="1:4">
      <c r="A768" t="s">
        <v>1825</v>
      </c>
      <c r="B768" t="s">
        <v>280</v>
      </c>
      <c r="C768" s="18">
        <v>-0.46553990200000001</v>
      </c>
      <c r="D768" s="18">
        <v>19.325965879999998</v>
      </c>
    </row>
    <row r="769" spans="1:4">
      <c r="A769" t="s">
        <v>1826</v>
      </c>
      <c r="B769" t="s">
        <v>280</v>
      </c>
      <c r="C769" s="18">
        <v>-1.384583712</v>
      </c>
      <c r="D769" s="18">
        <v>17.59976387</v>
      </c>
    </row>
    <row r="770" spans="1:4">
      <c r="A770" t="s">
        <v>1827</v>
      </c>
      <c r="B770" t="s">
        <v>280</v>
      </c>
      <c r="C770" s="18">
        <v>-3.8656475540000002</v>
      </c>
      <c r="D770" s="18">
        <v>18.23822784</v>
      </c>
    </row>
    <row r="771" spans="1:4">
      <c r="A771" t="s">
        <v>1828</v>
      </c>
      <c r="B771" t="s">
        <v>280</v>
      </c>
      <c r="C771" s="18">
        <v>-1.135427594</v>
      </c>
      <c r="D771" s="18">
        <v>16.620565410000001</v>
      </c>
    </row>
    <row r="772" spans="1:4">
      <c r="A772" t="s">
        <v>1829</v>
      </c>
      <c r="B772" t="s">
        <v>280</v>
      </c>
      <c r="C772" s="18">
        <v>-3.4500844480000001</v>
      </c>
      <c r="D772" s="18">
        <v>16.15366173</v>
      </c>
    </row>
    <row r="773" spans="1:4">
      <c r="A773" t="s">
        <v>1830</v>
      </c>
      <c r="B773" t="s">
        <v>280</v>
      </c>
      <c r="C773" s="18">
        <v>-6.8783211709999996</v>
      </c>
      <c r="D773" s="18">
        <v>16.27005196</v>
      </c>
    </row>
    <row r="774" spans="1:4">
      <c r="A774" t="s">
        <v>1831</v>
      </c>
      <c r="B774" t="s">
        <v>280</v>
      </c>
      <c r="C774" s="18">
        <v>-5.4803576469999999</v>
      </c>
      <c r="D774" s="18">
        <v>16.3939743</v>
      </c>
    </row>
    <row r="775" spans="1:4">
      <c r="A775" t="s">
        <v>1832</v>
      </c>
      <c r="B775" t="s">
        <v>280</v>
      </c>
      <c r="C775" s="18">
        <v>-7.0782589910000002</v>
      </c>
      <c r="D775" s="18">
        <v>16.050067899999998</v>
      </c>
    </row>
    <row r="776" spans="1:4">
      <c r="A776" t="s">
        <v>1833</v>
      </c>
      <c r="B776" t="s">
        <v>280</v>
      </c>
      <c r="C776" s="18">
        <v>-3.3808217049999998</v>
      </c>
      <c r="D776" s="18">
        <v>14.79315472</v>
      </c>
    </row>
    <row r="777" spans="1:4">
      <c r="A777" t="s">
        <v>1834</v>
      </c>
      <c r="B777" t="s">
        <v>280</v>
      </c>
      <c r="C777" s="18">
        <v>-1.2175914050000001</v>
      </c>
      <c r="D777" s="18">
        <v>18.77684593</v>
      </c>
    </row>
    <row r="778" spans="1:4">
      <c r="A778" t="s">
        <v>1835</v>
      </c>
      <c r="B778" t="s">
        <v>280</v>
      </c>
      <c r="C778" s="18">
        <v>-3.5597920420000002</v>
      </c>
      <c r="D778" s="18">
        <v>16.435894009999998</v>
      </c>
    </row>
    <row r="779" spans="1:4">
      <c r="A779" t="s">
        <v>1836</v>
      </c>
      <c r="B779" t="s">
        <v>280</v>
      </c>
      <c r="C779" s="18">
        <v>-4.4516620639999998</v>
      </c>
      <c r="D779" s="18">
        <v>15.51676559</v>
      </c>
    </row>
    <row r="780" spans="1:4">
      <c r="A780" t="s">
        <v>1837</v>
      </c>
      <c r="B780" t="s">
        <v>280</v>
      </c>
      <c r="C780" s="18">
        <v>-0.4219791</v>
      </c>
      <c r="D780" s="18">
        <v>18.75508499</v>
      </c>
    </row>
    <row r="781" spans="1:4">
      <c r="A781" t="s">
        <v>1838</v>
      </c>
      <c r="B781" t="s">
        <v>280</v>
      </c>
      <c r="C781" s="18">
        <v>-10.96578407</v>
      </c>
      <c r="D781" s="18">
        <v>13.658251760000001</v>
      </c>
    </row>
    <row r="782" spans="1:4">
      <c r="A782" t="s">
        <v>1839</v>
      </c>
      <c r="B782" t="s">
        <v>280</v>
      </c>
      <c r="C782" s="18">
        <v>-4.5162229539999998</v>
      </c>
      <c r="D782" s="18">
        <v>16.331865310000001</v>
      </c>
    </row>
    <row r="783" spans="1:4">
      <c r="A783" t="s">
        <v>1841</v>
      </c>
      <c r="B783" t="s">
        <v>280</v>
      </c>
      <c r="C783" s="18">
        <v>-3.7759597299999998</v>
      </c>
      <c r="D783" s="18">
        <v>16.80290222</v>
      </c>
    </row>
    <row r="784" spans="1:4">
      <c r="A784" t="s">
        <v>1842</v>
      </c>
      <c r="B784" t="s">
        <v>280</v>
      </c>
      <c r="C784" s="18">
        <v>-6.243318081</v>
      </c>
      <c r="D784" s="18">
        <v>11.63084316</v>
      </c>
    </row>
    <row r="785" spans="1:4">
      <c r="A785" t="s">
        <v>1843</v>
      </c>
      <c r="B785" t="s">
        <v>280</v>
      </c>
      <c r="C785" s="18">
        <v>-5.6366605759999997</v>
      </c>
      <c r="D785" s="18">
        <v>15.512386319999999</v>
      </c>
    </row>
    <row r="786" spans="1:4">
      <c r="A786" t="s">
        <v>1844</v>
      </c>
      <c r="B786" t="s">
        <v>280</v>
      </c>
      <c r="C786" s="18">
        <v>-4.779917717</v>
      </c>
      <c r="D786" s="18">
        <v>18.853019710000002</v>
      </c>
    </row>
    <row r="787" spans="1:4">
      <c r="A787" t="s">
        <v>1845</v>
      </c>
      <c r="B787" t="s">
        <v>280</v>
      </c>
      <c r="C787" s="18">
        <v>-2.9356689450000002</v>
      </c>
      <c r="D787" s="18">
        <v>15.8209362</v>
      </c>
    </row>
    <row r="788" spans="1:4">
      <c r="A788" t="s">
        <v>1846</v>
      </c>
      <c r="B788" t="s">
        <v>280</v>
      </c>
      <c r="C788" s="18">
        <v>-5.9567952159999997</v>
      </c>
      <c r="D788" s="18">
        <v>15.787808419999999</v>
      </c>
    </row>
    <row r="789" spans="1:4">
      <c r="A789" t="s">
        <v>1847</v>
      </c>
      <c r="B789" t="s">
        <v>280</v>
      </c>
      <c r="C789" s="18">
        <v>-4.1152849199999997</v>
      </c>
      <c r="D789" s="18">
        <v>16.405006409999999</v>
      </c>
    </row>
    <row r="790" spans="1:4">
      <c r="A790" t="s">
        <v>1848</v>
      </c>
      <c r="B790" t="s">
        <v>280</v>
      </c>
      <c r="C790" s="18">
        <v>-5.01624918</v>
      </c>
      <c r="D790" s="18">
        <v>15.366585730000001</v>
      </c>
    </row>
    <row r="791" spans="1:4">
      <c r="A791" t="s">
        <v>1849</v>
      </c>
      <c r="B791" t="s">
        <v>280</v>
      </c>
      <c r="C791" s="18">
        <v>-4.0685439109999999</v>
      </c>
      <c r="D791" s="18">
        <v>18.75584602</v>
      </c>
    </row>
    <row r="792" spans="1:4">
      <c r="A792" t="s">
        <v>1850</v>
      </c>
      <c r="B792" t="s">
        <v>280</v>
      </c>
      <c r="C792" s="18">
        <v>-4.8201069829999996</v>
      </c>
      <c r="D792" s="18">
        <v>17.327896119999998</v>
      </c>
    </row>
    <row r="793" spans="1:4">
      <c r="A793" t="s">
        <v>1851</v>
      </c>
      <c r="B793" t="s">
        <v>280</v>
      </c>
      <c r="C793" s="18">
        <v>-3.9793734550000002</v>
      </c>
      <c r="D793" s="18">
        <v>16.084062580000001</v>
      </c>
    </row>
    <row r="794" spans="1:4">
      <c r="A794" t="s">
        <v>1852</v>
      </c>
      <c r="B794" t="s">
        <v>280</v>
      </c>
      <c r="C794" s="18">
        <v>-1.587706208</v>
      </c>
      <c r="D794" s="18">
        <v>17.804563519999999</v>
      </c>
    </row>
    <row r="795" spans="1:4">
      <c r="A795" t="s">
        <v>1853</v>
      </c>
      <c r="B795" t="s">
        <v>280</v>
      </c>
      <c r="C795" s="18">
        <v>-4.3132977490000002</v>
      </c>
      <c r="D795" s="18">
        <v>16.234014510000002</v>
      </c>
    </row>
    <row r="796" spans="1:4">
      <c r="A796" t="s">
        <v>1854</v>
      </c>
      <c r="B796" t="s">
        <v>280</v>
      </c>
      <c r="C796" s="18">
        <v>-4.2189340590000004</v>
      </c>
      <c r="D796" s="18">
        <v>16.439949039999998</v>
      </c>
    </row>
    <row r="797" spans="1:4">
      <c r="A797" t="s">
        <v>1855</v>
      </c>
      <c r="B797" t="s">
        <v>280</v>
      </c>
      <c r="C797" s="18">
        <v>-4.5734667780000002</v>
      </c>
      <c r="D797" s="18">
        <v>16.157707210000002</v>
      </c>
    </row>
    <row r="798" spans="1:4">
      <c r="A798" t="s">
        <v>1856</v>
      </c>
      <c r="B798" t="s">
        <v>280</v>
      </c>
      <c r="C798" s="18">
        <v>-2.6420538429999998</v>
      </c>
      <c r="D798" s="18">
        <v>17.430141450000001</v>
      </c>
    </row>
    <row r="799" spans="1:4">
      <c r="A799" t="s">
        <v>1857</v>
      </c>
      <c r="B799" t="s">
        <v>280</v>
      </c>
      <c r="C799" s="18">
        <v>-5.200249672</v>
      </c>
      <c r="D799" s="18">
        <v>15.74823284</v>
      </c>
    </row>
    <row r="800" spans="1:4">
      <c r="A800" t="s">
        <v>1858</v>
      </c>
      <c r="B800" t="s">
        <v>280</v>
      </c>
      <c r="C800" s="18">
        <v>-7.643856049</v>
      </c>
      <c r="D800" s="18">
        <v>13.78383636</v>
      </c>
    </row>
    <row r="801" spans="1:4">
      <c r="A801" t="s">
        <v>1859</v>
      </c>
      <c r="B801" t="s">
        <v>280</v>
      </c>
      <c r="C801" s="18">
        <v>-6.0588936809999998</v>
      </c>
      <c r="D801" s="18">
        <v>15.22731113</v>
      </c>
    </row>
    <row r="802" spans="1:4">
      <c r="A802" t="s">
        <v>1860</v>
      </c>
      <c r="B802" t="s">
        <v>280</v>
      </c>
      <c r="C802" s="18">
        <v>-2.4453620909999998</v>
      </c>
      <c r="D802" s="18">
        <v>17.854339599999999</v>
      </c>
    </row>
    <row r="803" spans="1:4">
      <c r="A803" t="s">
        <v>1861</v>
      </c>
      <c r="B803" t="s">
        <v>280</v>
      </c>
      <c r="C803" s="18">
        <v>-5.1481609339999999</v>
      </c>
      <c r="D803" s="18">
        <v>16.39995193</v>
      </c>
    </row>
    <row r="804" spans="1:4">
      <c r="A804" t="s">
        <v>1862</v>
      </c>
      <c r="B804" t="s">
        <v>280</v>
      </c>
      <c r="C804" s="18">
        <v>-5.0540928840000001</v>
      </c>
      <c r="D804" s="18">
        <v>15.660091400000001</v>
      </c>
    </row>
    <row r="805" spans="1:4">
      <c r="A805" t="s">
        <v>1864</v>
      </c>
      <c r="B805" t="s">
        <v>280</v>
      </c>
      <c r="C805" s="18">
        <v>-6.965784073</v>
      </c>
      <c r="D805" s="18">
        <v>14.329272270000001</v>
      </c>
    </row>
    <row r="806" spans="1:4">
      <c r="A806" t="s">
        <v>1865</v>
      </c>
      <c r="B806" t="s">
        <v>280</v>
      </c>
      <c r="C806" s="18">
        <v>-5.493296623</v>
      </c>
      <c r="D806" s="18">
        <v>16.560104370000001</v>
      </c>
    </row>
    <row r="807" spans="1:4">
      <c r="A807" t="s">
        <v>1866</v>
      </c>
      <c r="B807" t="s">
        <v>280</v>
      </c>
      <c r="C807" s="18">
        <v>-3.1713683609999999</v>
      </c>
      <c r="D807" s="18">
        <v>16.96862411</v>
      </c>
    </row>
    <row r="808" spans="1:4">
      <c r="A808" t="s">
        <v>1867</v>
      </c>
      <c r="B808" t="s">
        <v>280</v>
      </c>
      <c r="C808" s="18">
        <v>-7.1584291459999996</v>
      </c>
      <c r="D808" s="18">
        <v>10.732157709999999</v>
      </c>
    </row>
    <row r="809" spans="1:4">
      <c r="A809" t="s">
        <v>1869</v>
      </c>
      <c r="B809" t="s">
        <v>280</v>
      </c>
      <c r="C809" s="18">
        <v>-5.5872726439999996</v>
      </c>
      <c r="D809" s="18">
        <v>15.275529860000001</v>
      </c>
    </row>
    <row r="810" spans="1:4">
      <c r="A810" t="s">
        <v>1870</v>
      </c>
      <c r="B810" t="s">
        <v>280</v>
      </c>
      <c r="C810" s="18">
        <v>-3.8344416620000001</v>
      </c>
      <c r="D810" s="18">
        <v>16.454986569999999</v>
      </c>
    </row>
    <row r="811" spans="1:4">
      <c r="A811" t="s">
        <v>1871</v>
      </c>
      <c r="B811" t="s">
        <v>280</v>
      </c>
      <c r="C811" s="18">
        <v>-3.7582819459999999</v>
      </c>
      <c r="D811" s="18">
        <v>17.091913219999999</v>
      </c>
    </row>
    <row r="812" spans="1:4">
      <c r="A812" t="s">
        <v>1872</v>
      </c>
      <c r="B812" t="s">
        <v>280</v>
      </c>
      <c r="C812" s="18">
        <v>-5.5129251479999999</v>
      </c>
      <c r="D812" s="18">
        <v>16.70534134</v>
      </c>
    </row>
    <row r="813" spans="1:4">
      <c r="A813" t="s">
        <v>1873</v>
      </c>
      <c r="B813" t="s">
        <v>280</v>
      </c>
      <c r="C813" s="18">
        <v>-3.680382013</v>
      </c>
      <c r="D813" s="18">
        <v>15.234634399999999</v>
      </c>
    </row>
    <row r="814" spans="1:4">
      <c r="A814" t="s">
        <v>1876</v>
      </c>
      <c r="B814" t="s">
        <v>280</v>
      </c>
      <c r="C814" s="18">
        <v>-5.2162499430000002</v>
      </c>
      <c r="D814" s="18">
        <v>15.747919080000001</v>
      </c>
    </row>
    <row r="815" spans="1:4">
      <c r="A815" t="s">
        <v>1877</v>
      </c>
      <c r="B815" t="s">
        <v>280</v>
      </c>
      <c r="C815" s="18">
        <v>-0.968040228</v>
      </c>
      <c r="D815" s="18">
        <v>17.085237500000002</v>
      </c>
    </row>
    <row r="816" spans="1:4">
      <c r="A816" t="s">
        <v>1878</v>
      </c>
      <c r="B816" t="s">
        <v>280</v>
      </c>
      <c r="C816" s="18">
        <v>-4.7102837559999999</v>
      </c>
      <c r="D816" s="18">
        <v>15.543243410000001</v>
      </c>
    </row>
    <row r="817" spans="1:4">
      <c r="A817" t="s">
        <v>1879</v>
      </c>
      <c r="B817" t="s">
        <v>280</v>
      </c>
      <c r="C817" s="18">
        <v>-5.7641506199999997</v>
      </c>
      <c r="D817" s="18">
        <v>14.27743721</v>
      </c>
    </row>
    <row r="818" spans="1:4">
      <c r="A818" t="s">
        <v>1880</v>
      </c>
      <c r="B818" t="s">
        <v>280</v>
      </c>
      <c r="C818" s="18">
        <v>-6.8953948020000002</v>
      </c>
      <c r="D818" s="18">
        <v>14.942508699999999</v>
      </c>
    </row>
    <row r="819" spans="1:4">
      <c r="A819" t="s">
        <v>1881</v>
      </c>
      <c r="B819" t="s">
        <v>280</v>
      </c>
      <c r="C819" s="18">
        <v>-6.811978817</v>
      </c>
      <c r="D819" s="18">
        <v>15.012542720000001</v>
      </c>
    </row>
    <row r="820" spans="1:4">
      <c r="A820" t="s">
        <v>1882</v>
      </c>
      <c r="B820" t="s">
        <v>280</v>
      </c>
      <c r="C820" s="18">
        <v>-4.2060513500000001</v>
      </c>
      <c r="D820" s="18">
        <v>14.71711636</v>
      </c>
    </row>
    <row r="821" spans="1:4">
      <c r="A821" t="s">
        <v>1883</v>
      </c>
      <c r="B821" t="s">
        <v>280</v>
      </c>
      <c r="C821" s="18">
        <v>-4.2877125740000004</v>
      </c>
      <c r="D821" s="18">
        <v>15.20489407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19"/>
  <sheetViews>
    <sheetView workbookViewId="0">
      <pane ySplit="4" topLeftCell="A5" activePane="bottomLeft" state="frozen"/>
      <selection pane="bottomLeft"/>
    </sheetView>
  </sheetViews>
  <sheetFormatPr baseColWidth="10" defaultColWidth="8.85546875" defaultRowHeight="15"/>
  <cols>
    <col min="1" max="1" width="27" customWidth="1"/>
    <col min="2" max="2" width="17" customWidth="1"/>
    <col min="3" max="9" width="14" customWidth="1"/>
  </cols>
  <sheetData>
    <row r="1" spans="1:10" ht="18">
      <c r="A1" s="1" t="s">
        <v>2936</v>
      </c>
    </row>
    <row r="2" spans="1:10">
      <c r="A2" s="2" t="s">
        <v>2716</v>
      </c>
    </row>
    <row r="3" spans="1:10">
      <c r="A3" s="2" t="s">
        <v>2717</v>
      </c>
    </row>
    <row r="4" spans="1:10">
      <c r="A4" s="5" t="s">
        <v>2223</v>
      </c>
      <c r="B4" s="5" t="s">
        <v>2224</v>
      </c>
      <c r="C4" s="5" t="s">
        <v>2225</v>
      </c>
      <c r="D4" s="5" t="s">
        <v>2226</v>
      </c>
      <c r="E4" s="5" t="s">
        <v>2227</v>
      </c>
      <c r="F4" s="5" t="s">
        <v>2228</v>
      </c>
      <c r="G4" s="5" t="s">
        <v>2229</v>
      </c>
      <c r="I4" s="5" t="s">
        <v>2230</v>
      </c>
      <c r="J4" s="5" t="s">
        <v>2231</v>
      </c>
    </row>
    <row r="5" spans="1:10">
      <c r="A5">
        <v>1</v>
      </c>
      <c r="B5">
        <v>0</v>
      </c>
      <c r="C5">
        <v>0</v>
      </c>
      <c r="D5">
        <v>22</v>
      </c>
      <c r="E5">
        <v>0</v>
      </c>
      <c r="F5">
        <v>0</v>
      </c>
      <c r="G5">
        <v>0.15440000000000001</v>
      </c>
      <c r="I5" t="s">
        <v>2232</v>
      </c>
      <c r="J5">
        <v>108</v>
      </c>
    </row>
    <row r="6" spans="1:10">
      <c r="A6">
        <v>2</v>
      </c>
      <c r="B6">
        <v>6.0600000000000001E-2</v>
      </c>
      <c r="C6">
        <v>0.2273</v>
      </c>
      <c r="D6">
        <v>22</v>
      </c>
      <c r="E6">
        <v>5</v>
      </c>
      <c r="F6">
        <v>7.8200000000000006E-2</v>
      </c>
      <c r="G6">
        <v>0.45369999999999999</v>
      </c>
      <c r="I6" t="s">
        <v>2233</v>
      </c>
      <c r="J6">
        <v>54</v>
      </c>
    </row>
    <row r="7" spans="1:10">
      <c r="A7">
        <v>3</v>
      </c>
      <c r="B7">
        <v>0.67090000000000005</v>
      </c>
      <c r="C7">
        <v>0.45450000000000002</v>
      </c>
      <c r="D7">
        <v>22</v>
      </c>
      <c r="E7">
        <v>10</v>
      </c>
      <c r="F7">
        <v>0.24390000000000001</v>
      </c>
      <c r="G7">
        <v>0.67789999999999995</v>
      </c>
      <c r="I7" t="s">
        <v>2234</v>
      </c>
      <c r="J7">
        <v>0.93799999999999994</v>
      </c>
    </row>
    <row r="8" spans="1:10">
      <c r="A8">
        <v>4</v>
      </c>
      <c r="B8">
        <v>0.98419999999999996</v>
      </c>
      <c r="C8">
        <v>0.85709999999999997</v>
      </c>
      <c r="D8">
        <v>21</v>
      </c>
      <c r="E8">
        <v>18</v>
      </c>
      <c r="F8">
        <v>0.63660000000000005</v>
      </c>
      <c r="G8">
        <v>0.96950000000000003</v>
      </c>
      <c r="I8" t="s">
        <v>2235</v>
      </c>
      <c r="J8">
        <v>0.89700000000000002</v>
      </c>
    </row>
    <row r="9" spans="1:10">
      <c r="A9">
        <v>5</v>
      </c>
      <c r="B9">
        <v>0.99939999999999996</v>
      </c>
      <c r="C9">
        <v>1</v>
      </c>
      <c r="D9">
        <v>21</v>
      </c>
      <c r="E9">
        <v>21</v>
      </c>
      <c r="F9">
        <v>0.83889999999999998</v>
      </c>
      <c r="G9">
        <v>1</v>
      </c>
      <c r="I9" t="s">
        <v>2236</v>
      </c>
      <c r="J9">
        <v>0.97899999999999998</v>
      </c>
    </row>
    <row r="10" spans="1:10">
      <c r="I10" t="s">
        <v>2237</v>
      </c>
      <c r="J10">
        <v>0.11600000000000001</v>
      </c>
    </row>
    <row r="11" spans="1:10">
      <c r="I11" t="s">
        <v>2238</v>
      </c>
      <c r="J11">
        <v>7.1999999999999995E-2</v>
      </c>
    </row>
    <row r="12" spans="1:10">
      <c r="I12" t="s">
        <v>2239</v>
      </c>
      <c r="J12">
        <v>0.16700000000000001</v>
      </c>
    </row>
    <row r="13" spans="1:10">
      <c r="I13" t="s">
        <v>2240</v>
      </c>
      <c r="J13">
        <v>-0.13200000000000001</v>
      </c>
    </row>
    <row r="14" spans="1:10">
      <c r="I14" t="s">
        <v>2243</v>
      </c>
      <c r="J14">
        <v>0.44</v>
      </c>
    </row>
    <row r="15" spans="1:10">
      <c r="I15" t="s">
        <v>2246</v>
      </c>
      <c r="J15">
        <v>0</v>
      </c>
    </row>
    <row r="16" spans="1:10">
      <c r="I16" t="s">
        <v>2249</v>
      </c>
      <c r="J16">
        <v>0</v>
      </c>
    </row>
    <row r="17" spans="9:10">
      <c r="I17" t="s">
        <v>2250</v>
      </c>
      <c r="J17">
        <v>0.53500000000000003</v>
      </c>
    </row>
    <row r="18" spans="9:10">
      <c r="I18" t="s">
        <v>2251</v>
      </c>
      <c r="J18">
        <v>0.5</v>
      </c>
    </row>
    <row r="19" spans="9:10">
      <c r="I19" t="s">
        <v>2252</v>
      </c>
      <c r="J19">
        <v>3.5000000000000003E-2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J19"/>
  <sheetViews>
    <sheetView workbookViewId="0">
      <pane ySplit="4" topLeftCell="A5" activePane="bottomLeft" state="frozen"/>
      <selection pane="bottomLeft"/>
    </sheetView>
  </sheetViews>
  <sheetFormatPr baseColWidth="10" defaultColWidth="8.85546875" defaultRowHeight="15"/>
  <cols>
    <col min="1" max="1" width="27" customWidth="1"/>
    <col min="2" max="2" width="17" customWidth="1"/>
    <col min="3" max="7" width="14" customWidth="1"/>
  </cols>
  <sheetData>
    <row r="1" spans="1:10" ht="18">
      <c r="A1" s="1" t="s">
        <v>2937</v>
      </c>
    </row>
    <row r="2" spans="1:10">
      <c r="A2" s="2" t="s">
        <v>2718</v>
      </c>
    </row>
    <row r="3" spans="1:10">
      <c r="A3" s="2" t="s">
        <v>2717</v>
      </c>
    </row>
    <row r="4" spans="1:10">
      <c r="A4" s="5" t="s">
        <v>2223</v>
      </c>
      <c r="B4" s="5" t="s">
        <v>2719</v>
      </c>
      <c r="C4" s="5" t="s">
        <v>2720</v>
      </c>
      <c r="D4" s="5" t="s">
        <v>2721</v>
      </c>
      <c r="E4" s="5" t="s">
        <v>2722</v>
      </c>
      <c r="F4" s="5" t="s">
        <v>2226</v>
      </c>
      <c r="G4" s="5" t="s">
        <v>2227</v>
      </c>
      <c r="I4" s="5" t="s">
        <v>2230</v>
      </c>
      <c r="J4" s="5" t="s">
        <v>2231</v>
      </c>
    </row>
    <row r="5" spans="1:10">
      <c r="A5">
        <v>1</v>
      </c>
      <c r="B5">
        <v>3.0599999999999999E-2</v>
      </c>
      <c r="C5">
        <v>0</v>
      </c>
      <c r="D5">
        <v>0</v>
      </c>
      <c r="E5">
        <v>0.15440000000000001</v>
      </c>
      <c r="F5">
        <v>22</v>
      </c>
      <c r="G5">
        <v>0</v>
      </c>
      <c r="I5" t="s">
        <v>2232</v>
      </c>
      <c r="J5">
        <v>108</v>
      </c>
    </row>
    <row r="6" spans="1:10">
      <c r="A6">
        <v>2</v>
      </c>
      <c r="B6">
        <v>0.2137</v>
      </c>
      <c r="C6">
        <v>0.2273</v>
      </c>
      <c r="D6">
        <v>7.8200000000000006E-2</v>
      </c>
      <c r="E6">
        <v>0.45369999999999999</v>
      </c>
      <c r="F6">
        <v>22</v>
      </c>
      <c r="G6">
        <v>5</v>
      </c>
      <c r="I6" t="s">
        <v>2233</v>
      </c>
      <c r="J6">
        <v>54</v>
      </c>
    </row>
    <row r="7" spans="1:10">
      <c r="A7">
        <v>3</v>
      </c>
      <c r="B7">
        <v>0.58750000000000002</v>
      </c>
      <c r="C7">
        <v>0.36359999999999998</v>
      </c>
      <c r="D7">
        <v>0.17199999999999999</v>
      </c>
      <c r="E7">
        <v>0.59340000000000004</v>
      </c>
      <c r="F7">
        <v>22</v>
      </c>
      <c r="G7">
        <v>8</v>
      </c>
      <c r="I7" t="s">
        <v>2234</v>
      </c>
      <c r="J7">
        <v>0.94699999999999995</v>
      </c>
    </row>
    <row r="8" spans="1:10">
      <c r="A8">
        <v>4</v>
      </c>
      <c r="B8">
        <v>0.76880000000000004</v>
      </c>
      <c r="C8">
        <v>0.95240000000000002</v>
      </c>
      <c r="D8">
        <v>0.76180000000000003</v>
      </c>
      <c r="E8">
        <v>0.99880000000000002</v>
      </c>
      <c r="F8">
        <v>21</v>
      </c>
      <c r="G8">
        <v>20</v>
      </c>
      <c r="I8" t="s">
        <v>2235</v>
      </c>
      <c r="J8">
        <v>0.91100000000000003</v>
      </c>
    </row>
    <row r="9" spans="1:10">
      <c r="A9">
        <v>5</v>
      </c>
      <c r="B9">
        <v>0.90510000000000002</v>
      </c>
      <c r="C9">
        <v>1</v>
      </c>
      <c r="D9">
        <v>0.83889999999999998</v>
      </c>
      <c r="E9">
        <v>1</v>
      </c>
      <c r="F9">
        <v>21</v>
      </c>
      <c r="G9">
        <v>21</v>
      </c>
      <c r="I9" t="s">
        <v>2236</v>
      </c>
      <c r="J9">
        <v>0.98399999999999999</v>
      </c>
    </row>
    <row r="10" spans="1:10">
      <c r="I10" t="s">
        <v>2237</v>
      </c>
      <c r="J10">
        <v>0.104</v>
      </c>
    </row>
    <row r="11" spans="1:10">
      <c r="I11" t="s">
        <v>2238</v>
      </c>
      <c r="J11">
        <v>7.5999999999999998E-2</v>
      </c>
    </row>
    <row r="12" spans="1:10">
      <c r="I12" t="s">
        <v>2239</v>
      </c>
      <c r="J12">
        <v>0.13400000000000001</v>
      </c>
    </row>
    <row r="13" spans="1:10">
      <c r="I13" t="s">
        <v>2240</v>
      </c>
      <c r="J13">
        <v>-0.16400000000000001</v>
      </c>
    </row>
    <row r="14" spans="1:10">
      <c r="I14" t="s">
        <v>2243</v>
      </c>
      <c r="J14">
        <v>1.5860000000000001</v>
      </c>
    </row>
    <row r="15" spans="1:10">
      <c r="I15" t="s">
        <v>2246</v>
      </c>
      <c r="J15">
        <v>0.35699999999999998</v>
      </c>
    </row>
    <row r="16" spans="1:10">
      <c r="I16" t="s">
        <v>2249</v>
      </c>
      <c r="J16">
        <v>0</v>
      </c>
    </row>
    <row r="17" spans="9:10">
      <c r="I17" t="s">
        <v>2250</v>
      </c>
      <c r="J17">
        <v>0.495</v>
      </c>
    </row>
    <row r="18" spans="9:10">
      <c r="I18" t="s">
        <v>2251</v>
      </c>
      <c r="J18">
        <v>0.5</v>
      </c>
    </row>
    <row r="19" spans="9:10">
      <c r="I19" t="s">
        <v>2252</v>
      </c>
      <c r="J19">
        <v>-5.0000000000000001E-3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D2004"/>
  <sheetViews>
    <sheetView workbookViewId="0">
      <pane ySplit="4" topLeftCell="A5" activePane="bottomLeft" state="frozen"/>
      <selection pane="bottomLeft"/>
    </sheetView>
  </sheetViews>
  <sheetFormatPr baseColWidth="10" defaultColWidth="8.85546875" defaultRowHeight="15"/>
  <cols>
    <col min="1" max="1" width="21" customWidth="1"/>
    <col min="2" max="2" width="22" customWidth="1"/>
    <col min="3" max="3" width="16" customWidth="1"/>
    <col min="4" max="4" width="14" customWidth="1"/>
  </cols>
  <sheetData>
    <row r="1" spans="1:4" ht="18">
      <c r="A1" s="1" t="s">
        <v>2938</v>
      </c>
    </row>
    <row r="2" spans="1:4">
      <c r="A2" s="2" t="s">
        <v>2723</v>
      </c>
    </row>
    <row r="3" spans="1:4">
      <c r="A3" s="2" t="s">
        <v>2717</v>
      </c>
    </row>
    <row r="4" spans="1:4">
      <c r="A4" s="5" t="s">
        <v>2706</v>
      </c>
      <c r="B4" s="5" t="s">
        <v>2724</v>
      </c>
      <c r="C4" s="5" t="s">
        <v>2725</v>
      </c>
      <c r="D4" s="5" t="s">
        <v>1753</v>
      </c>
    </row>
    <row r="5" spans="1:4">
      <c r="A5">
        <v>1</v>
      </c>
      <c r="B5">
        <v>0.53539999999999999</v>
      </c>
      <c r="C5">
        <v>0.97399999999999998</v>
      </c>
      <c r="D5">
        <v>0</v>
      </c>
    </row>
    <row r="6" spans="1:4">
      <c r="A6">
        <v>2</v>
      </c>
      <c r="B6">
        <v>0.59799999999999998</v>
      </c>
      <c r="C6">
        <v>0.97399999999999998</v>
      </c>
      <c r="D6">
        <v>0</v>
      </c>
    </row>
    <row r="7" spans="1:4">
      <c r="A7">
        <v>3</v>
      </c>
      <c r="B7">
        <v>0.53990000000000005</v>
      </c>
      <c r="C7">
        <v>0.97399999999999998</v>
      </c>
      <c r="D7">
        <v>0</v>
      </c>
    </row>
    <row r="8" spans="1:4">
      <c r="A8">
        <v>4</v>
      </c>
      <c r="B8">
        <v>0.5343</v>
      </c>
      <c r="C8">
        <v>0.97399999999999998</v>
      </c>
      <c r="D8">
        <v>0</v>
      </c>
    </row>
    <row r="9" spans="1:4">
      <c r="A9">
        <v>5</v>
      </c>
      <c r="B9">
        <v>0.52210000000000001</v>
      </c>
      <c r="C9">
        <v>0.97399999999999998</v>
      </c>
      <c r="D9">
        <v>0</v>
      </c>
    </row>
    <row r="10" spans="1:4">
      <c r="A10">
        <v>6</v>
      </c>
      <c r="B10">
        <v>0.58579999999999999</v>
      </c>
      <c r="C10">
        <v>0.97399999999999998</v>
      </c>
      <c r="D10">
        <v>0</v>
      </c>
    </row>
    <row r="11" spans="1:4">
      <c r="A11">
        <v>7</v>
      </c>
      <c r="B11">
        <v>0.4657</v>
      </c>
      <c r="C11">
        <v>0.97399999999999998</v>
      </c>
      <c r="D11">
        <v>0</v>
      </c>
    </row>
    <row r="12" spans="1:4">
      <c r="A12">
        <v>8</v>
      </c>
      <c r="B12">
        <v>0.50109999999999999</v>
      </c>
      <c r="C12">
        <v>0.97399999999999998</v>
      </c>
      <c r="D12">
        <v>0</v>
      </c>
    </row>
    <row r="13" spans="1:4">
      <c r="A13">
        <v>9</v>
      </c>
      <c r="B13">
        <v>0.53600000000000003</v>
      </c>
      <c r="C13">
        <v>0.97399999999999998</v>
      </c>
      <c r="D13">
        <v>0</v>
      </c>
    </row>
    <row r="14" spans="1:4">
      <c r="A14">
        <v>10</v>
      </c>
      <c r="B14">
        <v>0.50780000000000003</v>
      </c>
      <c r="C14">
        <v>0.97399999999999998</v>
      </c>
      <c r="D14">
        <v>0</v>
      </c>
    </row>
    <row r="15" spans="1:4">
      <c r="A15">
        <v>11</v>
      </c>
      <c r="B15">
        <v>0.56920000000000004</v>
      </c>
      <c r="C15">
        <v>0.97399999999999998</v>
      </c>
      <c r="D15">
        <v>0</v>
      </c>
    </row>
    <row r="16" spans="1:4">
      <c r="A16">
        <v>12</v>
      </c>
      <c r="B16">
        <v>0.50280000000000002</v>
      </c>
      <c r="C16">
        <v>0.97399999999999998</v>
      </c>
      <c r="D16">
        <v>0</v>
      </c>
    </row>
    <row r="17" spans="1:4">
      <c r="A17">
        <v>13</v>
      </c>
      <c r="B17">
        <v>0.4945</v>
      </c>
      <c r="C17">
        <v>0.97399999999999998</v>
      </c>
      <c r="D17">
        <v>0</v>
      </c>
    </row>
    <row r="18" spans="1:4">
      <c r="A18">
        <v>14</v>
      </c>
      <c r="B18">
        <v>0.55979999999999996</v>
      </c>
      <c r="C18">
        <v>0.97399999999999998</v>
      </c>
      <c r="D18">
        <v>0</v>
      </c>
    </row>
    <row r="19" spans="1:4">
      <c r="A19">
        <v>15</v>
      </c>
      <c r="B19">
        <v>0.6008</v>
      </c>
      <c r="C19">
        <v>0.97399999999999998</v>
      </c>
      <c r="D19">
        <v>0</v>
      </c>
    </row>
    <row r="20" spans="1:4">
      <c r="A20">
        <v>16</v>
      </c>
      <c r="B20">
        <v>0.50109999999999999</v>
      </c>
      <c r="C20">
        <v>0.97399999999999998</v>
      </c>
      <c r="D20">
        <v>0</v>
      </c>
    </row>
    <row r="21" spans="1:4">
      <c r="A21">
        <v>17</v>
      </c>
      <c r="B21">
        <v>0.55920000000000003</v>
      </c>
      <c r="C21">
        <v>0.97399999999999998</v>
      </c>
      <c r="D21">
        <v>0</v>
      </c>
    </row>
    <row r="22" spans="1:4">
      <c r="A22">
        <v>18</v>
      </c>
      <c r="B22">
        <v>0.56869999999999998</v>
      </c>
      <c r="C22">
        <v>0.97399999999999998</v>
      </c>
      <c r="D22">
        <v>0</v>
      </c>
    </row>
    <row r="23" spans="1:4">
      <c r="A23">
        <v>19</v>
      </c>
      <c r="B23">
        <v>0.55089999999999995</v>
      </c>
      <c r="C23">
        <v>0.97399999999999998</v>
      </c>
      <c r="D23">
        <v>0</v>
      </c>
    </row>
    <row r="24" spans="1:4">
      <c r="A24">
        <v>20</v>
      </c>
      <c r="B24">
        <v>0.57640000000000002</v>
      </c>
      <c r="C24">
        <v>0.97399999999999998</v>
      </c>
      <c r="D24">
        <v>0</v>
      </c>
    </row>
    <row r="25" spans="1:4">
      <c r="A25">
        <v>21</v>
      </c>
      <c r="B25">
        <v>0.61850000000000005</v>
      </c>
      <c r="C25">
        <v>0.97399999999999998</v>
      </c>
      <c r="D25">
        <v>0</v>
      </c>
    </row>
    <row r="26" spans="1:4">
      <c r="A26">
        <v>22</v>
      </c>
      <c r="B26">
        <v>0.49220000000000003</v>
      </c>
      <c r="C26">
        <v>0.97399999999999998</v>
      </c>
      <c r="D26">
        <v>0</v>
      </c>
    </row>
    <row r="27" spans="1:4">
      <c r="A27">
        <v>23</v>
      </c>
      <c r="B27">
        <v>0.54869999999999997</v>
      </c>
      <c r="C27">
        <v>0.97399999999999998</v>
      </c>
      <c r="D27">
        <v>0</v>
      </c>
    </row>
    <row r="28" spans="1:4">
      <c r="A28">
        <v>24</v>
      </c>
      <c r="B28">
        <v>0.55589999999999995</v>
      </c>
      <c r="C28">
        <v>0.97399999999999998</v>
      </c>
      <c r="D28">
        <v>0</v>
      </c>
    </row>
    <row r="29" spans="1:4">
      <c r="A29">
        <v>25</v>
      </c>
      <c r="B29">
        <v>0.53100000000000003</v>
      </c>
      <c r="C29">
        <v>0.97399999999999998</v>
      </c>
      <c r="D29">
        <v>0</v>
      </c>
    </row>
    <row r="30" spans="1:4">
      <c r="A30">
        <v>26</v>
      </c>
      <c r="B30">
        <v>0.59470000000000001</v>
      </c>
      <c r="C30">
        <v>0.97399999999999998</v>
      </c>
      <c r="D30">
        <v>0</v>
      </c>
    </row>
    <row r="31" spans="1:4">
      <c r="A31">
        <v>27</v>
      </c>
      <c r="B31">
        <v>0.58360000000000001</v>
      </c>
      <c r="C31">
        <v>0.97399999999999998</v>
      </c>
      <c r="D31">
        <v>0</v>
      </c>
    </row>
    <row r="32" spans="1:4">
      <c r="A32">
        <v>28</v>
      </c>
      <c r="B32">
        <v>0.50329999999999997</v>
      </c>
      <c r="C32">
        <v>0.97399999999999998</v>
      </c>
      <c r="D32">
        <v>0</v>
      </c>
    </row>
    <row r="33" spans="1:4">
      <c r="A33">
        <v>29</v>
      </c>
      <c r="B33">
        <v>0.66779999999999995</v>
      </c>
      <c r="C33">
        <v>0.97399999999999998</v>
      </c>
      <c r="D33">
        <v>0</v>
      </c>
    </row>
    <row r="34" spans="1:4">
      <c r="A34">
        <v>30</v>
      </c>
      <c r="B34">
        <v>0.53539999999999999</v>
      </c>
      <c r="C34">
        <v>0.97399999999999998</v>
      </c>
      <c r="D34">
        <v>0</v>
      </c>
    </row>
    <row r="35" spans="1:4">
      <c r="A35">
        <v>31</v>
      </c>
      <c r="B35">
        <v>0.50280000000000002</v>
      </c>
      <c r="C35">
        <v>0.97399999999999998</v>
      </c>
      <c r="D35">
        <v>0</v>
      </c>
    </row>
    <row r="36" spans="1:4">
      <c r="A36">
        <v>32</v>
      </c>
      <c r="B36">
        <v>0.57420000000000004</v>
      </c>
      <c r="C36">
        <v>0.97399999999999998</v>
      </c>
      <c r="D36">
        <v>0</v>
      </c>
    </row>
    <row r="37" spans="1:4">
      <c r="A37">
        <v>33</v>
      </c>
      <c r="B37">
        <v>0.51270000000000004</v>
      </c>
      <c r="C37">
        <v>0.97399999999999998</v>
      </c>
      <c r="D37">
        <v>0</v>
      </c>
    </row>
    <row r="38" spans="1:4">
      <c r="A38">
        <v>34</v>
      </c>
      <c r="B38">
        <v>0.54979999999999996</v>
      </c>
      <c r="C38">
        <v>0.97399999999999998</v>
      </c>
      <c r="D38">
        <v>0</v>
      </c>
    </row>
    <row r="39" spans="1:4">
      <c r="A39">
        <v>35</v>
      </c>
      <c r="B39">
        <v>0.49940000000000001</v>
      </c>
      <c r="C39">
        <v>0.97399999999999998</v>
      </c>
      <c r="D39">
        <v>0</v>
      </c>
    </row>
    <row r="40" spans="1:4">
      <c r="A40">
        <v>36</v>
      </c>
      <c r="B40">
        <v>0.56530000000000002</v>
      </c>
      <c r="C40">
        <v>0.97399999999999998</v>
      </c>
      <c r="D40">
        <v>0</v>
      </c>
    </row>
    <row r="41" spans="1:4">
      <c r="A41">
        <v>37</v>
      </c>
      <c r="B41">
        <v>0.56259999999999999</v>
      </c>
      <c r="C41">
        <v>0.97399999999999998</v>
      </c>
      <c r="D41">
        <v>0</v>
      </c>
    </row>
    <row r="42" spans="1:4">
      <c r="A42">
        <v>38</v>
      </c>
      <c r="B42">
        <v>0.55320000000000003</v>
      </c>
      <c r="C42">
        <v>0.97399999999999998</v>
      </c>
      <c r="D42">
        <v>0</v>
      </c>
    </row>
    <row r="43" spans="1:4">
      <c r="A43">
        <v>39</v>
      </c>
      <c r="B43">
        <v>0.51439999999999997</v>
      </c>
      <c r="C43">
        <v>0.97399999999999998</v>
      </c>
      <c r="D43">
        <v>0</v>
      </c>
    </row>
    <row r="44" spans="1:4">
      <c r="A44">
        <v>40</v>
      </c>
      <c r="B44">
        <v>0.58030000000000004</v>
      </c>
      <c r="C44">
        <v>0.97399999999999998</v>
      </c>
      <c r="D44">
        <v>0</v>
      </c>
    </row>
    <row r="45" spans="1:4">
      <c r="A45">
        <v>41</v>
      </c>
      <c r="B45">
        <v>0.56640000000000001</v>
      </c>
      <c r="C45">
        <v>0.97399999999999998</v>
      </c>
      <c r="D45">
        <v>0</v>
      </c>
    </row>
    <row r="46" spans="1:4">
      <c r="A46">
        <v>42</v>
      </c>
      <c r="B46">
        <v>0.54149999999999998</v>
      </c>
      <c r="C46">
        <v>0.97399999999999998</v>
      </c>
      <c r="D46">
        <v>0</v>
      </c>
    </row>
    <row r="47" spans="1:4">
      <c r="A47">
        <v>43</v>
      </c>
      <c r="B47">
        <v>0.5504</v>
      </c>
      <c r="C47">
        <v>0.97399999999999998</v>
      </c>
      <c r="D47">
        <v>0</v>
      </c>
    </row>
    <row r="48" spans="1:4">
      <c r="A48">
        <v>44</v>
      </c>
      <c r="B48">
        <v>0.52210000000000001</v>
      </c>
      <c r="C48">
        <v>0.97399999999999998</v>
      </c>
      <c r="D48">
        <v>0</v>
      </c>
    </row>
    <row r="49" spans="1:4">
      <c r="A49">
        <v>45</v>
      </c>
      <c r="B49">
        <v>0.5343</v>
      </c>
      <c r="C49">
        <v>0.97399999999999998</v>
      </c>
      <c r="D49">
        <v>0</v>
      </c>
    </row>
    <row r="50" spans="1:4">
      <c r="A50">
        <v>46</v>
      </c>
      <c r="B50">
        <v>0.49</v>
      </c>
      <c r="C50">
        <v>0.97399999999999998</v>
      </c>
      <c r="D50">
        <v>0</v>
      </c>
    </row>
    <row r="51" spans="1:4">
      <c r="A51">
        <v>47</v>
      </c>
      <c r="B51">
        <v>0.55869999999999997</v>
      </c>
      <c r="C51">
        <v>0.97399999999999998</v>
      </c>
      <c r="D51">
        <v>0</v>
      </c>
    </row>
    <row r="52" spans="1:4">
      <c r="A52">
        <v>48</v>
      </c>
      <c r="B52">
        <v>0.54430000000000001</v>
      </c>
      <c r="C52">
        <v>0.97399999999999998</v>
      </c>
      <c r="D52">
        <v>0</v>
      </c>
    </row>
    <row r="53" spans="1:4">
      <c r="A53">
        <v>49</v>
      </c>
      <c r="B53">
        <v>0.55259999999999998</v>
      </c>
      <c r="C53">
        <v>0.97399999999999998</v>
      </c>
      <c r="D53">
        <v>0</v>
      </c>
    </row>
    <row r="54" spans="1:4">
      <c r="A54">
        <v>50</v>
      </c>
      <c r="B54">
        <v>0.58860000000000001</v>
      </c>
      <c r="C54">
        <v>0.97399999999999998</v>
      </c>
      <c r="D54">
        <v>0</v>
      </c>
    </row>
    <row r="55" spans="1:4">
      <c r="A55">
        <v>51</v>
      </c>
      <c r="B55">
        <v>0.62129999999999996</v>
      </c>
      <c r="C55">
        <v>0.97399999999999998</v>
      </c>
      <c r="D55">
        <v>0</v>
      </c>
    </row>
    <row r="56" spans="1:4">
      <c r="A56">
        <v>52</v>
      </c>
      <c r="B56">
        <v>0.55759999999999998</v>
      </c>
      <c r="C56">
        <v>0.97399999999999998</v>
      </c>
      <c r="D56">
        <v>0</v>
      </c>
    </row>
    <row r="57" spans="1:4">
      <c r="A57">
        <v>53</v>
      </c>
      <c r="B57">
        <v>0.63729999999999998</v>
      </c>
      <c r="C57">
        <v>0.97399999999999998</v>
      </c>
      <c r="D57">
        <v>0</v>
      </c>
    </row>
    <row r="58" spans="1:4">
      <c r="A58">
        <v>54</v>
      </c>
      <c r="B58">
        <v>0.53210000000000002</v>
      </c>
      <c r="C58">
        <v>0.97399999999999998</v>
      </c>
      <c r="D58">
        <v>0</v>
      </c>
    </row>
    <row r="59" spans="1:4">
      <c r="A59">
        <v>55</v>
      </c>
      <c r="B59">
        <v>0.6179</v>
      </c>
      <c r="C59">
        <v>0.97399999999999998</v>
      </c>
      <c r="D59">
        <v>0</v>
      </c>
    </row>
    <row r="60" spans="1:4">
      <c r="A60">
        <v>56</v>
      </c>
      <c r="B60">
        <v>0.61129999999999995</v>
      </c>
      <c r="C60">
        <v>0.97399999999999998</v>
      </c>
      <c r="D60">
        <v>0</v>
      </c>
    </row>
    <row r="61" spans="1:4">
      <c r="A61">
        <v>57</v>
      </c>
      <c r="B61">
        <v>0.63619999999999999</v>
      </c>
      <c r="C61">
        <v>0.97399999999999998</v>
      </c>
      <c r="D61">
        <v>0</v>
      </c>
    </row>
    <row r="62" spans="1:4">
      <c r="A62">
        <v>58</v>
      </c>
      <c r="B62">
        <v>0.62619999999999998</v>
      </c>
      <c r="C62">
        <v>0.97399999999999998</v>
      </c>
      <c r="D62">
        <v>0</v>
      </c>
    </row>
    <row r="63" spans="1:4">
      <c r="A63">
        <v>59</v>
      </c>
      <c r="B63">
        <v>0.48620000000000002</v>
      </c>
      <c r="C63">
        <v>0.97399999999999998</v>
      </c>
      <c r="D63">
        <v>0</v>
      </c>
    </row>
    <row r="64" spans="1:4">
      <c r="A64">
        <v>60</v>
      </c>
      <c r="B64">
        <v>0.50170000000000003</v>
      </c>
      <c r="C64">
        <v>0.97399999999999998</v>
      </c>
      <c r="D64">
        <v>0</v>
      </c>
    </row>
    <row r="65" spans="1:4">
      <c r="A65">
        <v>61</v>
      </c>
      <c r="B65">
        <v>0.5161</v>
      </c>
      <c r="C65">
        <v>0.97399999999999998</v>
      </c>
      <c r="D65">
        <v>0</v>
      </c>
    </row>
    <row r="66" spans="1:4">
      <c r="A66">
        <v>62</v>
      </c>
      <c r="B66">
        <v>0.51160000000000005</v>
      </c>
      <c r="C66">
        <v>0.97399999999999998</v>
      </c>
      <c r="D66">
        <v>0</v>
      </c>
    </row>
    <row r="67" spans="1:4">
      <c r="A67">
        <v>63</v>
      </c>
      <c r="B67">
        <v>0.54930000000000001</v>
      </c>
      <c r="C67">
        <v>0.97399999999999998</v>
      </c>
      <c r="D67">
        <v>0</v>
      </c>
    </row>
    <row r="68" spans="1:4">
      <c r="A68">
        <v>64</v>
      </c>
      <c r="B68">
        <v>0.64290000000000003</v>
      </c>
      <c r="C68">
        <v>0.97399999999999998</v>
      </c>
      <c r="D68">
        <v>0</v>
      </c>
    </row>
    <row r="69" spans="1:4">
      <c r="A69">
        <v>65</v>
      </c>
      <c r="B69">
        <v>0.51270000000000004</v>
      </c>
      <c r="C69">
        <v>0.97399999999999998</v>
      </c>
      <c r="D69">
        <v>0</v>
      </c>
    </row>
    <row r="70" spans="1:4">
      <c r="A70">
        <v>66</v>
      </c>
      <c r="B70">
        <v>0.53210000000000002</v>
      </c>
      <c r="C70">
        <v>0.97399999999999998</v>
      </c>
      <c r="D70">
        <v>0</v>
      </c>
    </row>
    <row r="71" spans="1:4">
      <c r="A71">
        <v>67</v>
      </c>
      <c r="B71">
        <v>0.59250000000000003</v>
      </c>
      <c r="C71">
        <v>0.97399999999999998</v>
      </c>
      <c r="D71">
        <v>0</v>
      </c>
    </row>
    <row r="72" spans="1:4">
      <c r="A72">
        <v>68</v>
      </c>
      <c r="B72">
        <v>0.55649999999999999</v>
      </c>
      <c r="C72">
        <v>0.97399999999999998</v>
      </c>
      <c r="D72">
        <v>0</v>
      </c>
    </row>
    <row r="73" spans="1:4">
      <c r="A73">
        <v>69</v>
      </c>
      <c r="B73">
        <v>0.53210000000000002</v>
      </c>
      <c r="C73">
        <v>0.97399999999999998</v>
      </c>
      <c r="D73">
        <v>0</v>
      </c>
    </row>
    <row r="74" spans="1:4">
      <c r="A74">
        <v>70</v>
      </c>
      <c r="B74">
        <v>0.53320000000000001</v>
      </c>
      <c r="C74">
        <v>0.97399999999999998</v>
      </c>
      <c r="D74">
        <v>0</v>
      </c>
    </row>
    <row r="75" spans="1:4">
      <c r="A75">
        <v>71</v>
      </c>
      <c r="B75">
        <v>0.55589999999999995</v>
      </c>
      <c r="C75">
        <v>0.97399999999999998</v>
      </c>
      <c r="D75">
        <v>0</v>
      </c>
    </row>
    <row r="76" spans="1:4">
      <c r="A76">
        <v>72</v>
      </c>
      <c r="B76">
        <v>0.54710000000000003</v>
      </c>
      <c r="C76">
        <v>0.97399999999999998</v>
      </c>
      <c r="D76">
        <v>0</v>
      </c>
    </row>
    <row r="77" spans="1:4">
      <c r="A77">
        <v>73</v>
      </c>
      <c r="B77">
        <v>0.60850000000000004</v>
      </c>
      <c r="C77">
        <v>0.97399999999999998</v>
      </c>
      <c r="D77">
        <v>0</v>
      </c>
    </row>
    <row r="78" spans="1:4">
      <c r="A78">
        <v>74</v>
      </c>
      <c r="B78">
        <v>0.53769999999999996</v>
      </c>
      <c r="C78">
        <v>0.97399999999999998</v>
      </c>
      <c r="D78">
        <v>0</v>
      </c>
    </row>
    <row r="79" spans="1:4">
      <c r="A79">
        <v>75</v>
      </c>
      <c r="B79">
        <v>0.5847</v>
      </c>
      <c r="C79">
        <v>0.97399999999999998</v>
      </c>
      <c r="D79">
        <v>0</v>
      </c>
    </row>
    <row r="80" spans="1:4">
      <c r="A80">
        <v>76</v>
      </c>
      <c r="B80">
        <v>0.50109999999999999</v>
      </c>
      <c r="C80">
        <v>0.97399999999999998</v>
      </c>
      <c r="D80">
        <v>0</v>
      </c>
    </row>
    <row r="81" spans="1:4">
      <c r="A81">
        <v>77</v>
      </c>
      <c r="B81">
        <v>0.47899999999999998</v>
      </c>
      <c r="C81">
        <v>0.97399999999999998</v>
      </c>
      <c r="D81">
        <v>0</v>
      </c>
    </row>
    <row r="82" spans="1:4">
      <c r="A82">
        <v>78</v>
      </c>
      <c r="B82">
        <v>0.58189999999999997</v>
      </c>
      <c r="C82">
        <v>0.97399999999999998</v>
      </c>
      <c r="D82">
        <v>0</v>
      </c>
    </row>
    <row r="83" spans="1:4">
      <c r="A83">
        <v>79</v>
      </c>
      <c r="B83">
        <v>0.58579999999999999</v>
      </c>
      <c r="C83">
        <v>0.97399999999999998</v>
      </c>
      <c r="D83">
        <v>0</v>
      </c>
    </row>
    <row r="84" spans="1:4">
      <c r="A84">
        <v>80</v>
      </c>
      <c r="B84">
        <v>0.5504</v>
      </c>
      <c r="C84">
        <v>0.97399999999999998</v>
      </c>
      <c r="D84">
        <v>0</v>
      </c>
    </row>
    <row r="85" spans="1:4">
      <c r="A85">
        <v>81</v>
      </c>
      <c r="B85">
        <v>0.53990000000000005</v>
      </c>
      <c r="C85">
        <v>0.97399999999999998</v>
      </c>
      <c r="D85">
        <v>0</v>
      </c>
    </row>
    <row r="86" spans="1:4">
      <c r="A86">
        <v>82</v>
      </c>
      <c r="B86">
        <v>0.56530000000000002</v>
      </c>
      <c r="C86">
        <v>0.97399999999999998</v>
      </c>
      <c r="D86">
        <v>0</v>
      </c>
    </row>
    <row r="87" spans="1:4">
      <c r="A87">
        <v>83</v>
      </c>
      <c r="B87">
        <v>0.5897</v>
      </c>
      <c r="C87">
        <v>0.97399999999999998</v>
      </c>
      <c r="D87">
        <v>0</v>
      </c>
    </row>
    <row r="88" spans="1:4">
      <c r="A88">
        <v>84</v>
      </c>
      <c r="B88">
        <v>0.49890000000000001</v>
      </c>
      <c r="C88">
        <v>0.97399999999999998</v>
      </c>
      <c r="D88">
        <v>0</v>
      </c>
    </row>
    <row r="89" spans="1:4">
      <c r="A89">
        <v>85</v>
      </c>
      <c r="B89">
        <v>0.5847</v>
      </c>
      <c r="C89">
        <v>0.97399999999999998</v>
      </c>
      <c r="D89">
        <v>0</v>
      </c>
    </row>
    <row r="90" spans="1:4">
      <c r="A90">
        <v>86</v>
      </c>
      <c r="B90">
        <v>0.53100000000000003</v>
      </c>
      <c r="C90">
        <v>0.97399999999999998</v>
      </c>
      <c r="D90">
        <v>0</v>
      </c>
    </row>
    <row r="91" spans="1:4">
      <c r="A91">
        <v>87</v>
      </c>
      <c r="B91">
        <v>0.53210000000000002</v>
      </c>
      <c r="C91">
        <v>0.97399999999999998</v>
      </c>
      <c r="D91">
        <v>0</v>
      </c>
    </row>
    <row r="92" spans="1:4">
      <c r="A92">
        <v>88</v>
      </c>
      <c r="B92">
        <v>0.49780000000000002</v>
      </c>
      <c r="C92">
        <v>0.97399999999999998</v>
      </c>
      <c r="D92">
        <v>0</v>
      </c>
    </row>
    <row r="93" spans="1:4">
      <c r="A93">
        <v>89</v>
      </c>
      <c r="B93">
        <v>0.56479999999999997</v>
      </c>
      <c r="C93">
        <v>0.97399999999999998</v>
      </c>
      <c r="D93">
        <v>0</v>
      </c>
    </row>
    <row r="94" spans="1:4">
      <c r="A94">
        <v>90</v>
      </c>
      <c r="B94">
        <v>0.53820000000000001</v>
      </c>
      <c r="C94">
        <v>0.97399999999999998</v>
      </c>
      <c r="D94">
        <v>0</v>
      </c>
    </row>
    <row r="95" spans="1:4">
      <c r="A95">
        <v>91</v>
      </c>
      <c r="B95">
        <v>0.51770000000000005</v>
      </c>
      <c r="C95">
        <v>0.97399999999999998</v>
      </c>
      <c r="D95">
        <v>0</v>
      </c>
    </row>
    <row r="96" spans="1:4">
      <c r="A96">
        <v>92</v>
      </c>
      <c r="B96">
        <v>0.51439999999999997</v>
      </c>
      <c r="C96">
        <v>0.97399999999999998</v>
      </c>
      <c r="D96">
        <v>0</v>
      </c>
    </row>
    <row r="97" spans="1:4">
      <c r="A97">
        <v>93</v>
      </c>
      <c r="B97">
        <v>0.53600000000000003</v>
      </c>
      <c r="C97">
        <v>0.97399999999999998</v>
      </c>
      <c r="D97">
        <v>0</v>
      </c>
    </row>
    <row r="98" spans="1:4">
      <c r="A98">
        <v>94</v>
      </c>
      <c r="B98">
        <v>0.50890000000000002</v>
      </c>
      <c r="C98">
        <v>0.97399999999999998</v>
      </c>
      <c r="D98">
        <v>0</v>
      </c>
    </row>
    <row r="99" spans="1:4">
      <c r="A99">
        <v>95</v>
      </c>
      <c r="B99">
        <v>0.55200000000000005</v>
      </c>
      <c r="C99">
        <v>0.97399999999999998</v>
      </c>
      <c r="D99">
        <v>0</v>
      </c>
    </row>
    <row r="100" spans="1:4">
      <c r="A100">
        <v>96</v>
      </c>
      <c r="B100">
        <v>0.63839999999999997</v>
      </c>
      <c r="C100">
        <v>0.97399999999999998</v>
      </c>
      <c r="D100">
        <v>0</v>
      </c>
    </row>
    <row r="101" spans="1:4">
      <c r="A101">
        <v>97</v>
      </c>
      <c r="B101">
        <v>0.55589999999999995</v>
      </c>
      <c r="C101">
        <v>0.97399999999999998</v>
      </c>
      <c r="D101">
        <v>0</v>
      </c>
    </row>
    <row r="102" spans="1:4">
      <c r="A102">
        <v>98</v>
      </c>
      <c r="B102">
        <v>0.59409999999999996</v>
      </c>
      <c r="C102">
        <v>0.97399999999999998</v>
      </c>
      <c r="D102">
        <v>0</v>
      </c>
    </row>
    <row r="103" spans="1:4">
      <c r="A103">
        <v>99</v>
      </c>
      <c r="B103">
        <v>0.52049999999999996</v>
      </c>
      <c r="C103">
        <v>0.97399999999999998</v>
      </c>
      <c r="D103">
        <v>0</v>
      </c>
    </row>
    <row r="104" spans="1:4">
      <c r="A104">
        <v>100</v>
      </c>
      <c r="B104">
        <v>0.58579999999999999</v>
      </c>
      <c r="C104">
        <v>0.97399999999999998</v>
      </c>
      <c r="D104">
        <v>0</v>
      </c>
    </row>
    <row r="105" spans="1:4">
      <c r="A105">
        <v>101</v>
      </c>
      <c r="B105">
        <v>0.57530000000000003</v>
      </c>
      <c r="C105">
        <v>0.97399999999999998</v>
      </c>
      <c r="D105">
        <v>0</v>
      </c>
    </row>
    <row r="106" spans="1:4">
      <c r="A106">
        <v>102</v>
      </c>
      <c r="B106">
        <v>0.45629999999999998</v>
      </c>
      <c r="C106">
        <v>0.97399999999999998</v>
      </c>
      <c r="D106">
        <v>0</v>
      </c>
    </row>
    <row r="107" spans="1:4">
      <c r="A107">
        <v>103</v>
      </c>
      <c r="B107">
        <v>0.57140000000000002</v>
      </c>
      <c r="C107">
        <v>0.97399999999999998</v>
      </c>
      <c r="D107">
        <v>0</v>
      </c>
    </row>
    <row r="108" spans="1:4">
      <c r="A108">
        <v>104</v>
      </c>
      <c r="B108">
        <v>0.61460000000000004</v>
      </c>
      <c r="C108">
        <v>0.97399999999999998</v>
      </c>
      <c r="D108">
        <v>0</v>
      </c>
    </row>
    <row r="109" spans="1:4">
      <c r="A109">
        <v>105</v>
      </c>
      <c r="B109">
        <v>0.5504</v>
      </c>
      <c r="C109">
        <v>0.97399999999999998</v>
      </c>
      <c r="D109">
        <v>0</v>
      </c>
    </row>
    <row r="110" spans="1:4">
      <c r="A110">
        <v>106</v>
      </c>
      <c r="B110">
        <v>0.63570000000000004</v>
      </c>
      <c r="C110">
        <v>0.97399999999999998</v>
      </c>
      <c r="D110">
        <v>0</v>
      </c>
    </row>
    <row r="111" spans="1:4">
      <c r="A111">
        <v>107</v>
      </c>
      <c r="B111">
        <v>0.62739999999999996</v>
      </c>
      <c r="C111">
        <v>0.97399999999999998</v>
      </c>
      <c r="D111">
        <v>0</v>
      </c>
    </row>
    <row r="112" spans="1:4">
      <c r="A112">
        <v>108</v>
      </c>
      <c r="B112">
        <v>0.61960000000000004</v>
      </c>
      <c r="C112">
        <v>0.97399999999999998</v>
      </c>
      <c r="D112">
        <v>0</v>
      </c>
    </row>
    <row r="113" spans="1:4">
      <c r="A113">
        <v>109</v>
      </c>
      <c r="B113">
        <v>0.55089999999999995</v>
      </c>
      <c r="C113">
        <v>0.97399999999999998</v>
      </c>
      <c r="D113">
        <v>0</v>
      </c>
    </row>
    <row r="114" spans="1:4">
      <c r="A114">
        <v>110</v>
      </c>
      <c r="B114">
        <v>0.56640000000000001</v>
      </c>
      <c r="C114">
        <v>0.97399999999999998</v>
      </c>
      <c r="D114">
        <v>0</v>
      </c>
    </row>
    <row r="115" spans="1:4">
      <c r="A115">
        <v>111</v>
      </c>
      <c r="B115">
        <v>0.51270000000000004</v>
      </c>
      <c r="C115">
        <v>0.97399999999999998</v>
      </c>
      <c r="D115">
        <v>0</v>
      </c>
    </row>
    <row r="116" spans="1:4">
      <c r="A116">
        <v>112</v>
      </c>
      <c r="B116">
        <v>0.52490000000000003</v>
      </c>
      <c r="C116">
        <v>0.97399999999999998</v>
      </c>
      <c r="D116">
        <v>0</v>
      </c>
    </row>
    <row r="117" spans="1:4">
      <c r="A117">
        <v>113</v>
      </c>
      <c r="B117">
        <v>0.58250000000000002</v>
      </c>
      <c r="C117">
        <v>0.97399999999999998</v>
      </c>
      <c r="D117">
        <v>0</v>
      </c>
    </row>
    <row r="118" spans="1:4">
      <c r="A118">
        <v>114</v>
      </c>
      <c r="B118">
        <v>0.56089999999999995</v>
      </c>
      <c r="C118">
        <v>0.97399999999999998</v>
      </c>
      <c r="D118">
        <v>0</v>
      </c>
    </row>
    <row r="119" spans="1:4">
      <c r="A119">
        <v>115</v>
      </c>
      <c r="B119">
        <v>0.51329999999999998</v>
      </c>
      <c r="C119">
        <v>0.97399999999999998</v>
      </c>
      <c r="D119">
        <v>0</v>
      </c>
    </row>
    <row r="120" spans="1:4">
      <c r="A120">
        <v>116</v>
      </c>
      <c r="B120">
        <v>0.55810000000000004</v>
      </c>
      <c r="C120">
        <v>0.97399999999999998</v>
      </c>
      <c r="D120">
        <v>0</v>
      </c>
    </row>
    <row r="121" spans="1:4">
      <c r="A121">
        <v>117</v>
      </c>
      <c r="B121">
        <v>0.54039999999999999</v>
      </c>
      <c r="C121">
        <v>0.97399999999999998</v>
      </c>
      <c r="D121">
        <v>0</v>
      </c>
    </row>
    <row r="122" spans="1:4">
      <c r="A122">
        <v>118</v>
      </c>
      <c r="B122">
        <v>0.49220000000000003</v>
      </c>
      <c r="C122">
        <v>0.97399999999999998</v>
      </c>
      <c r="D122">
        <v>0</v>
      </c>
    </row>
    <row r="123" spans="1:4">
      <c r="A123">
        <v>119</v>
      </c>
      <c r="B123">
        <v>0.57809999999999995</v>
      </c>
      <c r="C123">
        <v>0.97399999999999998</v>
      </c>
      <c r="D123">
        <v>0</v>
      </c>
    </row>
    <row r="124" spans="1:4">
      <c r="A124">
        <v>120</v>
      </c>
      <c r="B124">
        <v>0.56869999999999998</v>
      </c>
      <c r="C124">
        <v>0.97399999999999998</v>
      </c>
      <c r="D124">
        <v>0</v>
      </c>
    </row>
    <row r="125" spans="1:4">
      <c r="A125">
        <v>121</v>
      </c>
      <c r="B125">
        <v>0.56530000000000002</v>
      </c>
      <c r="C125">
        <v>0.97399999999999998</v>
      </c>
      <c r="D125">
        <v>0</v>
      </c>
    </row>
    <row r="126" spans="1:4">
      <c r="A126">
        <v>122</v>
      </c>
      <c r="B126">
        <v>0.56979999999999997</v>
      </c>
      <c r="C126">
        <v>0.97399999999999998</v>
      </c>
      <c r="D126">
        <v>0</v>
      </c>
    </row>
    <row r="127" spans="1:4">
      <c r="A127">
        <v>123</v>
      </c>
      <c r="B127">
        <v>0.52659999999999996</v>
      </c>
      <c r="C127">
        <v>0.97399999999999998</v>
      </c>
      <c r="D127">
        <v>0</v>
      </c>
    </row>
    <row r="128" spans="1:4">
      <c r="A128">
        <v>124</v>
      </c>
      <c r="B128">
        <v>0.59250000000000003</v>
      </c>
      <c r="C128">
        <v>0.97399999999999998</v>
      </c>
      <c r="D128">
        <v>0</v>
      </c>
    </row>
    <row r="129" spans="1:4">
      <c r="A129">
        <v>125</v>
      </c>
      <c r="B129">
        <v>0.56869999999999998</v>
      </c>
      <c r="C129">
        <v>0.97399999999999998</v>
      </c>
      <c r="D129">
        <v>0</v>
      </c>
    </row>
    <row r="130" spans="1:4">
      <c r="A130">
        <v>126</v>
      </c>
      <c r="B130">
        <v>0.45129999999999998</v>
      </c>
      <c r="C130">
        <v>0.97399999999999998</v>
      </c>
      <c r="D130">
        <v>0</v>
      </c>
    </row>
    <row r="131" spans="1:4">
      <c r="A131">
        <v>127</v>
      </c>
      <c r="B131">
        <v>0.49830000000000002</v>
      </c>
      <c r="C131">
        <v>0.97399999999999998</v>
      </c>
      <c r="D131">
        <v>0</v>
      </c>
    </row>
    <row r="132" spans="1:4">
      <c r="A132">
        <v>128</v>
      </c>
      <c r="B132">
        <v>0.50280000000000002</v>
      </c>
      <c r="C132">
        <v>0.97399999999999998</v>
      </c>
      <c r="D132">
        <v>0</v>
      </c>
    </row>
    <row r="133" spans="1:4">
      <c r="A133">
        <v>129</v>
      </c>
      <c r="B133">
        <v>0.54869999999999997</v>
      </c>
      <c r="C133">
        <v>0.97399999999999998</v>
      </c>
      <c r="D133">
        <v>0</v>
      </c>
    </row>
    <row r="134" spans="1:4">
      <c r="A134">
        <v>130</v>
      </c>
      <c r="B134">
        <v>0.44080000000000003</v>
      </c>
      <c r="C134">
        <v>0.97399999999999998</v>
      </c>
      <c r="D134">
        <v>0</v>
      </c>
    </row>
    <row r="135" spans="1:4">
      <c r="A135">
        <v>131</v>
      </c>
      <c r="B135">
        <v>0.61350000000000005</v>
      </c>
      <c r="C135">
        <v>0.97399999999999998</v>
      </c>
      <c r="D135">
        <v>0</v>
      </c>
    </row>
    <row r="136" spans="1:4">
      <c r="A136">
        <v>132</v>
      </c>
      <c r="B136">
        <v>0.57089999999999996</v>
      </c>
      <c r="C136">
        <v>0.97399999999999998</v>
      </c>
      <c r="D136">
        <v>0</v>
      </c>
    </row>
    <row r="137" spans="1:4">
      <c r="A137">
        <v>133</v>
      </c>
      <c r="B137">
        <v>0.68049999999999999</v>
      </c>
      <c r="C137">
        <v>0.97399999999999998</v>
      </c>
      <c r="D137">
        <v>0</v>
      </c>
    </row>
    <row r="138" spans="1:4">
      <c r="A138">
        <v>134</v>
      </c>
      <c r="B138">
        <v>0.49780000000000002</v>
      </c>
      <c r="C138">
        <v>0.97399999999999998</v>
      </c>
      <c r="D138">
        <v>0</v>
      </c>
    </row>
    <row r="139" spans="1:4">
      <c r="A139">
        <v>135</v>
      </c>
      <c r="B139">
        <v>0.49609999999999999</v>
      </c>
      <c r="C139">
        <v>0.97399999999999998</v>
      </c>
      <c r="D139">
        <v>0</v>
      </c>
    </row>
    <row r="140" spans="1:4">
      <c r="A140">
        <v>136</v>
      </c>
      <c r="B140">
        <v>0.49830000000000002</v>
      </c>
      <c r="C140">
        <v>0.97399999999999998</v>
      </c>
      <c r="D140">
        <v>0</v>
      </c>
    </row>
    <row r="141" spans="1:4">
      <c r="A141">
        <v>137</v>
      </c>
      <c r="B141">
        <v>0.53879999999999995</v>
      </c>
      <c r="C141">
        <v>0.97399999999999998</v>
      </c>
      <c r="D141">
        <v>0</v>
      </c>
    </row>
    <row r="142" spans="1:4">
      <c r="A142">
        <v>138</v>
      </c>
      <c r="B142">
        <v>0.52049999999999996</v>
      </c>
      <c r="C142">
        <v>0.97399999999999998</v>
      </c>
      <c r="D142">
        <v>0</v>
      </c>
    </row>
    <row r="143" spans="1:4">
      <c r="A143">
        <v>139</v>
      </c>
      <c r="B143">
        <v>0.58140000000000003</v>
      </c>
      <c r="C143">
        <v>0.97399999999999998</v>
      </c>
      <c r="D143">
        <v>0</v>
      </c>
    </row>
    <row r="144" spans="1:4">
      <c r="A144">
        <v>140</v>
      </c>
      <c r="B144">
        <v>0.56259999999999999</v>
      </c>
      <c r="C144">
        <v>0.97399999999999998</v>
      </c>
      <c r="D144">
        <v>0</v>
      </c>
    </row>
    <row r="145" spans="1:4">
      <c r="A145">
        <v>141</v>
      </c>
      <c r="B145">
        <v>0.52490000000000003</v>
      </c>
      <c r="C145">
        <v>0.97399999999999998</v>
      </c>
      <c r="D145">
        <v>0</v>
      </c>
    </row>
    <row r="146" spans="1:4">
      <c r="A146">
        <v>142</v>
      </c>
      <c r="B146">
        <v>0.45400000000000001</v>
      </c>
      <c r="C146">
        <v>0.97399999999999998</v>
      </c>
      <c r="D146">
        <v>0</v>
      </c>
    </row>
    <row r="147" spans="1:4">
      <c r="A147">
        <v>143</v>
      </c>
      <c r="B147">
        <v>0.47449999999999998</v>
      </c>
      <c r="C147">
        <v>0.97399999999999998</v>
      </c>
      <c r="D147">
        <v>0</v>
      </c>
    </row>
    <row r="148" spans="1:4">
      <c r="A148">
        <v>144</v>
      </c>
      <c r="B148">
        <v>0.53649999999999998</v>
      </c>
      <c r="C148">
        <v>0.97399999999999998</v>
      </c>
      <c r="D148">
        <v>0</v>
      </c>
    </row>
    <row r="149" spans="1:4">
      <c r="A149">
        <v>145</v>
      </c>
      <c r="B149">
        <v>0.51770000000000005</v>
      </c>
      <c r="C149">
        <v>0.97399999999999998</v>
      </c>
      <c r="D149">
        <v>0</v>
      </c>
    </row>
    <row r="150" spans="1:4">
      <c r="A150">
        <v>146</v>
      </c>
      <c r="B150">
        <v>0.50719999999999998</v>
      </c>
      <c r="C150">
        <v>0.97399999999999998</v>
      </c>
      <c r="D150">
        <v>0</v>
      </c>
    </row>
    <row r="151" spans="1:4">
      <c r="A151">
        <v>147</v>
      </c>
      <c r="B151">
        <v>0.50660000000000005</v>
      </c>
      <c r="C151">
        <v>0.97399999999999998</v>
      </c>
      <c r="D151">
        <v>0</v>
      </c>
    </row>
    <row r="152" spans="1:4">
      <c r="A152">
        <v>148</v>
      </c>
      <c r="B152">
        <v>0.49940000000000001</v>
      </c>
      <c r="C152">
        <v>0.97399999999999998</v>
      </c>
      <c r="D152">
        <v>0</v>
      </c>
    </row>
    <row r="153" spans="1:4">
      <c r="A153">
        <v>149</v>
      </c>
      <c r="B153">
        <v>0.4834</v>
      </c>
      <c r="C153">
        <v>0.97399999999999998</v>
      </c>
      <c r="D153">
        <v>0</v>
      </c>
    </row>
    <row r="154" spans="1:4">
      <c r="A154">
        <v>150</v>
      </c>
      <c r="B154">
        <v>0.59250000000000003</v>
      </c>
      <c r="C154">
        <v>0.97399999999999998</v>
      </c>
      <c r="D154">
        <v>0</v>
      </c>
    </row>
    <row r="155" spans="1:4">
      <c r="A155">
        <v>151</v>
      </c>
      <c r="B155">
        <v>0.56589999999999996</v>
      </c>
      <c r="C155">
        <v>0.97399999999999998</v>
      </c>
      <c r="D155">
        <v>0</v>
      </c>
    </row>
    <row r="156" spans="1:4">
      <c r="A156">
        <v>152</v>
      </c>
      <c r="B156">
        <v>0.50219999999999998</v>
      </c>
      <c r="C156">
        <v>0.97399999999999998</v>
      </c>
      <c r="D156">
        <v>0</v>
      </c>
    </row>
    <row r="157" spans="1:4">
      <c r="A157">
        <v>153</v>
      </c>
      <c r="B157">
        <v>0.59360000000000002</v>
      </c>
      <c r="C157">
        <v>0.97399999999999998</v>
      </c>
      <c r="D157">
        <v>0</v>
      </c>
    </row>
    <row r="158" spans="1:4">
      <c r="A158">
        <v>154</v>
      </c>
      <c r="B158">
        <v>0.62290000000000001</v>
      </c>
      <c r="C158">
        <v>0.97399999999999998</v>
      </c>
      <c r="D158">
        <v>0</v>
      </c>
    </row>
    <row r="159" spans="1:4">
      <c r="A159">
        <v>155</v>
      </c>
      <c r="B159">
        <v>0.52159999999999995</v>
      </c>
      <c r="C159">
        <v>0.97399999999999998</v>
      </c>
      <c r="D159">
        <v>0</v>
      </c>
    </row>
    <row r="160" spans="1:4">
      <c r="A160">
        <v>156</v>
      </c>
      <c r="B160">
        <v>0.50439999999999996</v>
      </c>
      <c r="C160">
        <v>0.97399999999999998</v>
      </c>
      <c r="D160">
        <v>0</v>
      </c>
    </row>
    <row r="161" spans="1:4">
      <c r="A161">
        <v>157</v>
      </c>
      <c r="B161">
        <v>0.48620000000000002</v>
      </c>
      <c r="C161">
        <v>0.97399999999999998</v>
      </c>
      <c r="D161">
        <v>0</v>
      </c>
    </row>
    <row r="162" spans="1:4">
      <c r="A162">
        <v>158</v>
      </c>
      <c r="B162">
        <v>0.54259999999999997</v>
      </c>
      <c r="C162">
        <v>0.97399999999999998</v>
      </c>
      <c r="D162">
        <v>0</v>
      </c>
    </row>
    <row r="163" spans="1:4">
      <c r="A163">
        <v>159</v>
      </c>
      <c r="B163">
        <v>0.57750000000000001</v>
      </c>
      <c r="C163">
        <v>0.97399999999999998</v>
      </c>
      <c r="D163">
        <v>0</v>
      </c>
    </row>
    <row r="164" spans="1:4">
      <c r="A164">
        <v>160</v>
      </c>
      <c r="B164">
        <v>0.56479999999999997</v>
      </c>
      <c r="C164">
        <v>0.97399999999999998</v>
      </c>
      <c r="D164">
        <v>0</v>
      </c>
    </row>
    <row r="165" spans="1:4">
      <c r="A165">
        <v>161</v>
      </c>
      <c r="B165">
        <v>0.51659999999999995</v>
      </c>
      <c r="C165">
        <v>0.97399999999999998</v>
      </c>
      <c r="D165">
        <v>0</v>
      </c>
    </row>
    <row r="166" spans="1:4">
      <c r="A166">
        <v>162</v>
      </c>
      <c r="B166">
        <v>0.5958</v>
      </c>
      <c r="C166">
        <v>0.97399999999999998</v>
      </c>
      <c r="D166">
        <v>0</v>
      </c>
    </row>
    <row r="167" spans="1:4">
      <c r="A167">
        <v>163</v>
      </c>
      <c r="B167">
        <v>0.52880000000000005</v>
      </c>
      <c r="C167">
        <v>0.97399999999999998</v>
      </c>
      <c r="D167">
        <v>0</v>
      </c>
    </row>
    <row r="168" spans="1:4">
      <c r="A168">
        <v>164</v>
      </c>
      <c r="B168">
        <v>0.58579999999999999</v>
      </c>
      <c r="C168">
        <v>0.97399999999999998</v>
      </c>
      <c r="D168">
        <v>0</v>
      </c>
    </row>
    <row r="169" spans="1:4">
      <c r="A169">
        <v>165</v>
      </c>
      <c r="B169">
        <v>0.53990000000000005</v>
      </c>
      <c r="C169">
        <v>0.97399999999999998</v>
      </c>
      <c r="D169">
        <v>0</v>
      </c>
    </row>
    <row r="170" spans="1:4">
      <c r="A170">
        <v>166</v>
      </c>
      <c r="B170">
        <v>0.70760000000000001</v>
      </c>
      <c r="C170">
        <v>0.97399999999999998</v>
      </c>
      <c r="D170">
        <v>0</v>
      </c>
    </row>
    <row r="171" spans="1:4">
      <c r="A171">
        <v>167</v>
      </c>
      <c r="B171">
        <v>0.54430000000000001</v>
      </c>
      <c r="C171">
        <v>0.97399999999999998</v>
      </c>
      <c r="D171">
        <v>0</v>
      </c>
    </row>
    <row r="172" spans="1:4">
      <c r="A172">
        <v>168</v>
      </c>
      <c r="B172">
        <v>0.57920000000000005</v>
      </c>
      <c r="C172">
        <v>0.97399999999999998</v>
      </c>
      <c r="D172">
        <v>0</v>
      </c>
    </row>
    <row r="173" spans="1:4">
      <c r="A173">
        <v>169</v>
      </c>
      <c r="B173">
        <v>0.45400000000000001</v>
      </c>
      <c r="C173">
        <v>0.97399999999999998</v>
      </c>
      <c r="D173">
        <v>0</v>
      </c>
    </row>
    <row r="174" spans="1:4">
      <c r="A174">
        <v>170</v>
      </c>
      <c r="B174">
        <v>0.46949999999999997</v>
      </c>
      <c r="C174">
        <v>0.97399999999999998</v>
      </c>
      <c r="D174">
        <v>0</v>
      </c>
    </row>
    <row r="175" spans="1:4">
      <c r="A175">
        <v>171</v>
      </c>
      <c r="B175">
        <v>0.47399999999999998</v>
      </c>
      <c r="C175">
        <v>0.97399999999999998</v>
      </c>
      <c r="D175">
        <v>0</v>
      </c>
    </row>
    <row r="176" spans="1:4">
      <c r="A176">
        <v>172</v>
      </c>
      <c r="B176">
        <v>0.57199999999999995</v>
      </c>
      <c r="C176">
        <v>0.97399999999999998</v>
      </c>
      <c r="D176">
        <v>0</v>
      </c>
    </row>
    <row r="177" spans="1:4">
      <c r="A177">
        <v>173</v>
      </c>
      <c r="B177">
        <v>0.4945</v>
      </c>
      <c r="C177">
        <v>0.97399999999999998</v>
      </c>
      <c r="D177">
        <v>0</v>
      </c>
    </row>
    <row r="178" spans="1:4">
      <c r="A178">
        <v>174</v>
      </c>
      <c r="B178">
        <v>0.56040000000000001</v>
      </c>
      <c r="C178">
        <v>0.97399999999999998</v>
      </c>
      <c r="D178">
        <v>0</v>
      </c>
    </row>
    <row r="179" spans="1:4">
      <c r="A179">
        <v>175</v>
      </c>
      <c r="B179">
        <v>0.56310000000000004</v>
      </c>
      <c r="C179">
        <v>0.97399999999999998</v>
      </c>
      <c r="D179">
        <v>0</v>
      </c>
    </row>
    <row r="180" spans="1:4">
      <c r="A180">
        <v>176</v>
      </c>
      <c r="B180">
        <v>0.48170000000000002</v>
      </c>
      <c r="C180">
        <v>0.97399999999999998</v>
      </c>
      <c r="D180">
        <v>0</v>
      </c>
    </row>
    <row r="181" spans="1:4">
      <c r="A181">
        <v>177</v>
      </c>
      <c r="B181">
        <v>0.55810000000000004</v>
      </c>
      <c r="C181">
        <v>0.97399999999999998</v>
      </c>
      <c r="D181">
        <v>0</v>
      </c>
    </row>
    <row r="182" spans="1:4">
      <c r="A182">
        <v>178</v>
      </c>
      <c r="B182">
        <v>0.61070000000000002</v>
      </c>
      <c r="C182">
        <v>0.97399999999999998</v>
      </c>
      <c r="D182">
        <v>0</v>
      </c>
    </row>
    <row r="183" spans="1:4">
      <c r="A183">
        <v>179</v>
      </c>
      <c r="B183">
        <v>0.42030000000000001</v>
      </c>
      <c r="C183">
        <v>0.97399999999999998</v>
      </c>
      <c r="D183">
        <v>0</v>
      </c>
    </row>
    <row r="184" spans="1:4">
      <c r="A184">
        <v>180</v>
      </c>
      <c r="B184">
        <v>0.5343</v>
      </c>
      <c r="C184">
        <v>0.97399999999999998</v>
      </c>
      <c r="D184">
        <v>0</v>
      </c>
    </row>
    <row r="185" spans="1:4">
      <c r="A185">
        <v>181</v>
      </c>
      <c r="B185">
        <v>0.52100000000000002</v>
      </c>
      <c r="C185">
        <v>0.97399999999999998</v>
      </c>
      <c r="D185">
        <v>0</v>
      </c>
    </row>
    <row r="186" spans="1:4">
      <c r="A186">
        <v>182</v>
      </c>
      <c r="B186">
        <v>0.61070000000000002</v>
      </c>
      <c r="C186">
        <v>0.97399999999999998</v>
      </c>
      <c r="D186">
        <v>0</v>
      </c>
    </row>
    <row r="187" spans="1:4">
      <c r="A187">
        <v>183</v>
      </c>
      <c r="B187">
        <v>0.71209999999999996</v>
      </c>
      <c r="C187">
        <v>0.97399999999999998</v>
      </c>
      <c r="D187">
        <v>0</v>
      </c>
    </row>
    <row r="188" spans="1:4">
      <c r="A188">
        <v>184</v>
      </c>
      <c r="B188">
        <v>0.52490000000000003</v>
      </c>
      <c r="C188">
        <v>0.97399999999999998</v>
      </c>
      <c r="D188">
        <v>0</v>
      </c>
    </row>
    <row r="189" spans="1:4">
      <c r="A189">
        <v>185</v>
      </c>
      <c r="B189">
        <v>0.54649999999999999</v>
      </c>
      <c r="C189">
        <v>0.97399999999999998</v>
      </c>
      <c r="D189">
        <v>0</v>
      </c>
    </row>
    <row r="190" spans="1:4">
      <c r="A190">
        <v>186</v>
      </c>
      <c r="B190">
        <v>0.4889</v>
      </c>
      <c r="C190">
        <v>0.97399999999999998</v>
      </c>
      <c r="D190">
        <v>0</v>
      </c>
    </row>
    <row r="191" spans="1:4">
      <c r="A191">
        <v>187</v>
      </c>
      <c r="B191">
        <v>0.49669999999999997</v>
      </c>
      <c r="C191">
        <v>0.97399999999999998</v>
      </c>
      <c r="D191">
        <v>0</v>
      </c>
    </row>
    <row r="192" spans="1:4">
      <c r="A192">
        <v>188</v>
      </c>
      <c r="B192">
        <v>0.52880000000000005</v>
      </c>
      <c r="C192">
        <v>0.97399999999999998</v>
      </c>
      <c r="D192">
        <v>0</v>
      </c>
    </row>
    <row r="193" spans="1:4">
      <c r="A193">
        <v>189</v>
      </c>
      <c r="B193">
        <v>0.57199999999999995</v>
      </c>
      <c r="C193">
        <v>0.97399999999999998</v>
      </c>
      <c r="D193">
        <v>0</v>
      </c>
    </row>
    <row r="194" spans="1:4">
      <c r="A194">
        <v>190</v>
      </c>
      <c r="B194">
        <v>0.55920000000000003</v>
      </c>
      <c r="C194">
        <v>0.97399999999999998</v>
      </c>
      <c r="D194">
        <v>0</v>
      </c>
    </row>
    <row r="195" spans="1:4">
      <c r="A195">
        <v>191</v>
      </c>
      <c r="B195">
        <v>0.49</v>
      </c>
      <c r="C195">
        <v>0.97399999999999998</v>
      </c>
      <c r="D195">
        <v>0</v>
      </c>
    </row>
    <row r="196" spans="1:4">
      <c r="A196">
        <v>192</v>
      </c>
      <c r="B196">
        <v>0.56810000000000005</v>
      </c>
      <c r="C196">
        <v>0.97399999999999998</v>
      </c>
      <c r="D196">
        <v>0</v>
      </c>
    </row>
    <row r="197" spans="1:4">
      <c r="A197">
        <v>193</v>
      </c>
      <c r="B197">
        <v>0.59630000000000005</v>
      </c>
      <c r="C197">
        <v>0.97399999999999998</v>
      </c>
      <c r="D197">
        <v>0</v>
      </c>
    </row>
    <row r="198" spans="1:4">
      <c r="A198">
        <v>194</v>
      </c>
      <c r="B198">
        <v>0.52490000000000003</v>
      </c>
      <c r="C198">
        <v>0.97399999999999998</v>
      </c>
      <c r="D198">
        <v>0</v>
      </c>
    </row>
    <row r="199" spans="1:4">
      <c r="A199">
        <v>195</v>
      </c>
      <c r="B199">
        <v>0.55320000000000003</v>
      </c>
      <c r="C199">
        <v>0.97399999999999998</v>
      </c>
      <c r="D199">
        <v>0</v>
      </c>
    </row>
    <row r="200" spans="1:4">
      <c r="A200">
        <v>196</v>
      </c>
      <c r="B200">
        <v>0.54430000000000001</v>
      </c>
      <c r="C200">
        <v>0.97399999999999998</v>
      </c>
      <c r="D200">
        <v>0</v>
      </c>
    </row>
    <row r="201" spans="1:4">
      <c r="A201">
        <v>197</v>
      </c>
      <c r="B201">
        <v>0.49</v>
      </c>
      <c r="C201">
        <v>0.97399999999999998</v>
      </c>
      <c r="D201">
        <v>0</v>
      </c>
    </row>
    <row r="202" spans="1:4">
      <c r="A202">
        <v>198</v>
      </c>
      <c r="B202">
        <v>0.5786</v>
      </c>
      <c r="C202">
        <v>0.97399999999999998</v>
      </c>
      <c r="D202">
        <v>0</v>
      </c>
    </row>
    <row r="203" spans="1:4">
      <c r="A203">
        <v>199</v>
      </c>
      <c r="B203">
        <v>0.4612</v>
      </c>
      <c r="C203">
        <v>0.97399999999999998</v>
      </c>
      <c r="D203">
        <v>0</v>
      </c>
    </row>
    <row r="204" spans="1:4">
      <c r="A204">
        <v>200</v>
      </c>
      <c r="B204">
        <v>0.51329999999999998</v>
      </c>
      <c r="C204">
        <v>0.97399999999999998</v>
      </c>
      <c r="D204">
        <v>0</v>
      </c>
    </row>
    <row r="205" spans="1:4">
      <c r="A205">
        <v>201</v>
      </c>
      <c r="B205">
        <v>0.54649999999999999</v>
      </c>
      <c r="C205">
        <v>0.97399999999999998</v>
      </c>
      <c r="D205">
        <v>0</v>
      </c>
    </row>
    <row r="206" spans="1:4">
      <c r="A206">
        <v>202</v>
      </c>
      <c r="B206">
        <v>0.59470000000000001</v>
      </c>
      <c r="C206">
        <v>0.97399999999999998</v>
      </c>
      <c r="D206">
        <v>0</v>
      </c>
    </row>
    <row r="207" spans="1:4">
      <c r="A207">
        <v>203</v>
      </c>
      <c r="B207">
        <v>0.57589999999999997</v>
      </c>
      <c r="C207">
        <v>0.97399999999999998</v>
      </c>
      <c r="D207">
        <v>0</v>
      </c>
    </row>
    <row r="208" spans="1:4">
      <c r="A208">
        <v>204</v>
      </c>
      <c r="B208">
        <v>0.51500000000000001</v>
      </c>
      <c r="C208">
        <v>0.97399999999999998</v>
      </c>
      <c r="D208">
        <v>0</v>
      </c>
    </row>
    <row r="209" spans="1:4">
      <c r="A209">
        <v>205</v>
      </c>
      <c r="B209">
        <v>0.56089999999999995</v>
      </c>
      <c r="C209">
        <v>0.97399999999999998</v>
      </c>
      <c r="D209">
        <v>0</v>
      </c>
    </row>
    <row r="210" spans="1:4">
      <c r="A210">
        <v>206</v>
      </c>
      <c r="B210">
        <v>0.46400000000000002</v>
      </c>
      <c r="C210">
        <v>0.97399999999999998</v>
      </c>
      <c r="D210">
        <v>0</v>
      </c>
    </row>
    <row r="211" spans="1:4">
      <c r="A211">
        <v>207</v>
      </c>
      <c r="B211">
        <v>0.58530000000000004</v>
      </c>
      <c r="C211">
        <v>0.97399999999999998</v>
      </c>
      <c r="D211">
        <v>0</v>
      </c>
    </row>
    <row r="212" spans="1:4">
      <c r="A212">
        <v>208</v>
      </c>
      <c r="B212">
        <v>0.61129999999999995</v>
      </c>
      <c r="C212">
        <v>0.97399999999999998</v>
      </c>
      <c r="D212">
        <v>0</v>
      </c>
    </row>
    <row r="213" spans="1:4">
      <c r="A213">
        <v>209</v>
      </c>
      <c r="B213">
        <v>0.53649999999999998</v>
      </c>
      <c r="C213">
        <v>0.97399999999999998</v>
      </c>
      <c r="D213">
        <v>0</v>
      </c>
    </row>
    <row r="214" spans="1:4">
      <c r="A214">
        <v>210</v>
      </c>
      <c r="B214">
        <v>0.53710000000000002</v>
      </c>
      <c r="C214">
        <v>0.97399999999999998</v>
      </c>
      <c r="D214">
        <v>0</v>
      </c>
    </row>
    <row r="215" spans="1:4">
      <c r="A215">
        <v>211</v>
      </c>
      <c r="B215">
        <v>0.53380000000000005</v>
      </c>
      <c r="C215">
        <v>0.97399999999999998</v>
      </c>
      <c r="D215">
        <v>0</v>
      </c>
    </row>
    <row r="216" spans="1:4">
      <c r="A216">
        <v>212</v>
      </c>
      <c r="B216">
        <v>0.64949999999999997</v>
      </c>
      <c r="C216">
        <v>0.97399999999999998</v>
      </c>
      <c r="D216">
        <v>0</v>
      </c>
    </row>
    <row r="217" spans="1:4">
      <c r="A217">
        <v>213</v>
      </c>
      <c r="B217">
        <v>0.50939999999999996</v>
      </c>
      <c r="C217">
        <v>0.97399999999999998</v>
      </c>
      <c r="D217">
        <v>0</v>
      </c>
    </row>
    <row r="218" spans="1:4">
      <c r="A218">
        <v>214</v>
      </c>
      <c r="B218">
        <v>0.46729999999999999</v>
      </c>
      <c r="C218">
        <v>0.97399999999999998</v>
      </c>
      <c r="D218">
        <v>0</v>
      </c>
    </row>
    <row r="219" spans="1:4">
      <c r="A219">
        <v>215</v>
      </c>
      <c r="B219">
        <v>0.51219999999999999</v>
      </c>
      <c r="C219">
        <v>0.97399999999999998</v>
      </c>
      <c r="D219">
        <v>0</v>
      </c>
    </row>
    <row r="220" spans="1:4">
      <c r="A220">
        <v>216</v>
      </c>
      <c r="B220">
        <v>0.62790000000000001</v>
      </c>
      <c r="C220">
        <v>0.97399999999999998</v>
      </c>
      <c r="D220">
        <v>0</v>
      </c>
    </row>
    <row r="221" spans="1:4">
      <c r="A221">
        <v>217</v>
      </c>
      <c r="B221">
        <v>0.53210000000000002</v>
      </c>
      <c r="C221">
        <v>0.97399999999999998</v>
      </c>
      <c r="D221">
        <v>0</v>
      </c>
    </row>
    <row r="222" spans="1:4">
      <c r="A222">
        <v>218</v>
      </c>
      <c r="B222">
        <v>0.53320000000000001</v>
      </c>
      <c r="C222">
        <v>0.97399999999999998</v>
      </c>
      <c r="D222">
        <v>0</v>
      </c>
    </row>
    <row r="223" spans="1:4">
      <c r="A223">
        <v>219</v>
      </c>
      <c r="B223">
        <v>0.56920000000000004</v>
      </c>
      <c r="C223">
        <v>0.97399999999999998</v>
      </c>
      <c r="D223">
        <v>0</v>
      </c>
    </row>
    <row r="224" spans="1:4">
      <c r="A224">
        <v>220</v>
      </c>
      <c r="B224">
        <v>0.58799999999999997</v>
      </c>
      <c r="C224">
        <v>0.97399999999999998</v>
      </c>
      <c r="D224">
        <v>0</v>
      </c>
    </row>
    <row r="225" spans="1:4">
      <c r="A225">
        <v>221</v>
      </c>
      <c r="B225">
        <v>0.4884</v>
      </c>
      <c r="C225">
        <v>0.97399999999999998</v>
      </c>
      <c r="D225">
        <v>0</v>
      </c>
    </row>
    <row r="226" spans="1:4">
      <c r="A226">
        <v>222</v>
      </c>
      <c r="B226">
        <v>0.49940000000000001</v>
      </c>
      <c r="C226">
        <v>0.97399999999999998</v>
      </c>
      <c r="D226">
        <v>0</v>
      </c>
    </row>
    <row r="227" spans="1:4">
      <c r="A227">
        <v>223</v>
      </c>
      <c r="B227">
        <v>0.54490000000000005</v>
      </c>
      <c r="C227">
        <v>0.97399999999999998</v>
      </c>
      <c r="D227">
        <v>0</v>
      </c>
    </row>
    <row r="228" spans="1:4">
      <c r="A228">
        <v>224</v>
      </c>
      <c r="B228">
        <v>0.48449999999999999</v>
      </c>
      <c r="C228">
        <v>0.97399999999999998</v>
      </c>
      <c r="D228">
        <v>0</v>
      </c>
    </row>
    <row r="229" spans="1:4">
      <c r="A229">
        <v>225</v>
      </c>
      <c r="B229">
        <v>0.5736</v>
      </c>
      <c r="C229">
        <v>0.97399999999999998</v>
      </c>
      <c r="D229">
        <v>0</v>
      </c>
    </row>
    <row r="230" spans="1:4">
      <c r="A230">
        <v>226</v>
      </c>
      <c r="B230">
        <v>0.52210000000000001</v>
      </c>
      <c r="C230">
        <v>0.97399999999999998</v>
      </c>
      <c r="D230">
        <v>0</v>
      </c>
    </row>
    <row r="231" spans="1:4">
      <c r="A231">
        <v>227</v>
      </c>
      <c r="B231">
        <v>0.57530000000000003</v>
      </c>
      <c r="C231">
        <v>0.97399999999999998</v>
      </c>
      <c r="D231">
        <v>0</v>
      </c>
    </row>
    <row r="232" spans="1:4">
      <c r="A232">
        <v>228</v>
      </c>
      <c r="B232">
        <v>0.51049999999999995</v>
      </c>
      <c r="C232">
        <v>0.97399999999999998</v>
      </c>
      <c r="D232">
        <v>0</v>
      </c>
    </row>
    <row r="233" spans="1:4">
      <c r="A233">
        <v>229</v>
      </c>
      <c r="B233">
        <v>0.54320000000000002</v>
      </c>
      <c r="C233">
        <v>0.97399999999999998</v>
      </c>
      <c r="D233">
        <v>0</v>
      </c>
    </row>
    <row r="234" spans="1:4">
      <c r="A234">
        <v>230</v>
      </c>
      <c r="B234">
        <v>0.62509999999999999</v>
      </c>
      <c r="C234">
        <v>0.97399999999999998</v>
      </c>
      <c r="D234">
        <v>0</v>
      </c>
    </row>
    <row r="235" spans="1:4">
      <c r="A235">
        <v>231</v>
      </c>
      <c r="B235">
        <v>0.54369999999999996</v>
      </c>
      <c r="C235">
        <v>0.97399999999999998</v>
      </c>
      <c r="D235">
        <v>0</v>
      </c>
    </row>
    <row r="236" spans="1:4">
      <c r="A236">
        <v>232</v>
      </c>
      <c r="B236">
        <v>0.54039999999999999</v>
      </c>
      <c r="C236">
        <v>0.97399999999999998</v>
      </c>
      <c r="D236">
        <v>0</v>
      </c>
    </row>
    <row r="237" spans="1:4">
      <c r="A237">
        <v>233</v>
      </c>
      <c r="B237">
        <v>0.4773</v>
      </c>
      <c r="C237">
        <v>0.97399999999999998</v>
      </c>
      <c r="D237">
        <v>0</v>
      </c>
    </row>
    <row r="238" spans="1:4">
      <c r="A238">
        <v>234</v>
      </c>
      <c r="B238">
        <v>0.55089999999999995</v>
      </c>
      <c r="C238">
        <v>0.97399999999999998</v>
      </c>
      <c r="D238">
        <v>0</v>
      </c>
    </row>
    <row r="239" spans="1:4">
      <c r="A239">
        <v>235</v>
      </c>
      <c r="B239">
        <v>0.57809999999999995</v>
      </c>
      <c r="C239">
        <v>0.97399999999999998</v>
      </c>
      <c r="D239">
        <v>0</v>
      </c>
    </row>
    <row r="240" spans="1:4">
      <c r="A240">
        <v>236</v>
      </c>
      <c r="B240">
        <v>0.54820000000000002</v>
      </c>
      <c r="C240">
        <v>0.97399999999999998</v>
      </c>
      <c r="D240">
        <v>0</v>
      </c>
    </row>
    <row r="241" spans="1:4">
      <c r="A241">
        <v>237</v>
      </c>
      <c r="B241">
        <v>0.57030000000000003</v>
      </c>
      <c r="C241">
        <v>0.97399999999999998</v>
      </c>
      <c r="D241">
        <v>0</v>
      </c>
    </row>
    <row r="242" spans="1:4">
      <c r="A242">
        <v>238</v>
      </c>
      <c r="B242">
        <v>0.57920000000000005</v>
      </c>
      <c r="C242">
        <v>0.97399999999999998</v>
      </c>
      <c r="D242">
        <v>0</v>
      </c>
    </row>
    <row r="243" spans="1:4">
      <c r="A243">
        <v>239</v>
      </c>
      <c r="B243">
        <v>0.59470000000000001</v>
      </c>
      <c r="C243">
        <v>0.97399999999999998</v>
      </c>
      <c r="D243">
        <v>0</v>
      </c>
    </row>
    <row r="244" spans="1:4">
      <c r="A244">
        <v>240</v>
      </c>
      <c r="B244">
        <v>0.48280000000000001</v>
      </c>
      <c r="C244">
        <v>0.97399999999999998</v>
      </c>
      <c r="D244">
        <v>0</v>
      </c>
    </row>
    <row r="245" spans="1:4">
      <c r="A245">
        <v>241</v>
      </c>
      <c r="B245">
        <v>0.50939999999999996</v>
      </c>
      <c r="C245">
        <v>0.97399999999999998</v>
      </c>
      <c r="D245">
        <v>0</v>
      </c>
    </row>
    <row r="246" spans="1:4">
      <c r="A246">
        <v>242</v>
      </c>
      <c r="B246">
        <v>0.56530000000000002</v>
      </c>
      <c r="C246">
        <v>0.97399999999999998</v>
      </c>
      <c r="D246">
        <v>0</v>
      </c>
    </row>
    <row r="247" spans="1:4">
      <c r="A247">
        <v>243</v>
      </c>
      <c r="B247">
        <v>0.56089999999999995</v>
      </c>
      <c r="C247">
        <v>0.97399999999999998</v>
      </c>
      <c r="D247">
        <v>0</v>
      </c>
    </row>
    <row r="248" spans="1:4">
      <c r="A248">
        <v>244</v>
      </c>
      <c r="B248">
        <v>0.52049999999999996</v>
      </c>
      <c r="C248">
        <v>0.97399999999999998</v>
      </c>
      <c r="D248">
        <v>0</v>
      </c>
    </row>
    <row r="249" spans="1:4">
      <c r="A249">
        <v>245</v>
      </c>
      <c r="B249">
        <v>0.54430000000000001</v>
      </c>
      <c r="C249">
        <v>0.97399999999999998</v>
      </c>
      <c r="D249">
        <v>0</v>
      </c>
    </row>
    <row r="250" spans="1:4">
      <c r="A250">
        <v>246</v>
      </c>
      <c r="B250">
        <v>0.55259999999999998</v>
      </c>
      <c r="C250">
        <v>0.97399999999999998</v>
      </c>
      <c r="D250">
        <v>0</v>
      </c>
    </row>
    <row r="251" spans="1:4">
      <c r="A251">
        <v>247</v>
      </c>
      <c r="B251">
        <v>0.52880000000000005</v>
      </c>
      <c r="C251">
        <v>0.97399999999999998</v>
      </c>
      <c r="D251">
        <v>0</v>
      </c>
    </row>
    <row r="252" spans="1:4">
      <c r="A252">
        <v>248</v>
      </c>
      <c r="B252">
        <v>0.53820000000000001</v>
      </c>
      <c r="C252">
        <v>0.97399999999999998</v>
      </c>
      <c r="D252">
        <v>0</v>
      </c>
    </row>
    <row r="253" spans="1:4">
      <c r="A253">
        <v>249</v>
      </c>
      <c r="B253">
        <v>0.5554</v>
      </c>
      <c r="C253">
        <v>0.97399999999999998</v>
      </c>
      <c r="D253">
        <v>0</v>
      </c>
    </row>
    <row r="254" spans="1:4">
      <c r="A254">
        <v>250</v>
      </c>
      <c r="B254">
        <v>0.52659999999999996</v>
      </c>
      <c r="C254">
        <v>0.97399999999999998</v>
      </c>
      <c r="D254">
        <v>0</v>
      </c>
    </row>
    <row r="255" spans="1:4">
      <c r="A255">
        <v>251</v>
      </c>
      <c r="B255">
        <v>0.59630000000000005</v>
      </c>
      <c r="C255">
        <v>0.97399999999999998</v>
      </c>
      <c r="D255">
        <v>0</v>
      </c>
    </row>
    <row r="256" spans="1:4">
      <c r="A256">
        <v>252</v>
      </c>
      <c r="B256">
        <v>0.505</v>
      </c>
      <c r="C256">
        <v>0.97399999999999998</v>
      </c>
      <c r="D256">
        <v>0</v>
      </c>
    </row>
    <row r="257" spans="1:4">
      <c r="A257">
        <v>253</v>
      </c>
      <c r="B257">
        <v>0.4889</v>
      </c>
      <c r="C257">
        <v>0.97399999999999998</v>
      </c>
      <c r="D257">
        <v>0</v>
      </c>
    </row>
    <row r="258" spans="1:4">
      <c r="A258">
        <v>254</v>
      </c>
      <c r="B258">
        <v>0.49390000000000001</v>
      </c>
      <c r="C258">
        <v>0.97399999999999998</v>
      </c>
      <c r="D258">
        <v>0</v>
      </c>
    </row>
    <row r="259" spans="1:4">
      <c r="A259">
        <v>255</v>
      </c>
      <c r="B259">
        <v>0.52210000000000001</v>
      </c>
      <c r="C259">
        <v>0.97399999999999998</v>
      </c>
      <c r="D259">
        <v>0</v>
      </c>
    </row>
    <row r="260" spans="1:4">
      <c r="A260">
        <v>256</v>
      </c>
      <c r="B260">
        <v>0.5847</v>
      </c>
      <c r="C260">
        <v>0.97399999999999998</v>
      </c>
      <c r="D260">
        <v>0</v>
      </c>
    </row>
    <row r="261" spans="1:4">
      <c r="A261">
        <v>257</v>
      </c>
      <c r="B261">
        <v>0.57310000000000005</v>
      </c>
      <c r="C261">
        <v>0.97399999999999998</v>
      </c>
      <c r="D261">
        <v>0</v>
      </c>
    </row>
    <row r="262" spans="1:4">
      <c r="A262">
        <v>258</v>
      </c>
      <c r="B262">
        <v>0.45739999999999997</v>
      </c>
      <c r="C262">
        <v>0.97399999999999998</v>
      </c>
      <c r="D262">
        <v>0</v>
      </c>
    </row>
    <row r="263" spans="1:4">
      <c r="A263">
        <v>259</v>
      </c>
      <c r="B263">
        <v>0.58530000000000004</v>
      </c>
      <c r="C263">
        <v>0.97399999999999998</v>
      </c>
      <c r="D263">
        <v>0</v>
      </c>
    </row>
    <row r="264" spans="1:4">
      <c r="A264">
        <v>260</v>
      </c>
      <c r="B264">
        <v>0.53710000000000002</v>
      </c>
      <c r="C264">
        <v>0.97399999999999998</v>
      </c>
      <c r="D264">
        <v>0</v>
      </c>
    </row>
    <row r="265" spans="1:4">
      <c r="A265">
        <v>261</v>
      </c>
      <c r="B265">
        <v>0.65449999999999997</v>
      </c>
      <c r="C265">
        <v>0.97399999999999998</v>
      </c>
      <c r="D265">
        <v>0</v>
      </c>
    </row>
    <row r="266" spans="1:4">
      <c r="A266">
        <v>262</v>
      </c>
      <c r="B266">
        <v>0.53539999999999999</v>
      </c>
      <c r="C266">
        <v>0.97399999999999998</v>
      </c>
      <c r="D266">
        <v>0</v>
      </c>
    </row>
    <row r="267" spans="1:4">
      <c r="A267">
        <v>263</v>
      </c>
      <c r="B267">
        <v>0.46010000000000001</v>
      </c>
      <c r="C267">
        <v>0.97399999999999998</v>
      </c>
      <c r="D267">
        <v>0</v>
      </c>
    </row>
    <row r="268" spans="1:4">
      <c r="A268">
        <v>264</v>
      </c>
      <c r="B268">
        <v>0.50549999999999995</v>
      </c>
      <c r="C268">
        <v>0.97399999999999998</v>
      </c>
      <c r="D268">
        <v>0</v>
      </c>
    </row>
    <row r="269" spans="1:4">
      <c r="A269">
        <v>265</v>
      </c>
      <c r="B269">
        <v>0.51829999999999998</v>
      </c>
      <c r="C269">
        <v>0.97399999999999998</v>
      </c>
      <c r="D269">
        <v>0</v>
      </c>
    </row>
    <row r="270" spans="1:4">
      <c r="A270">
        <v>266</v>
      </c>
      <c r="B270">
        <v>0.57809999999999995</v>
      </c>
      <c r="C270">
        <v>0.97399999999999998</v>
      </c>
      <c r="D270">
        <v>0</v>
      </c>
    </row>
    <row r="271" spans="1:4">
      <c r="A271">
        <v>267</v>
      </c>
      <c r="B271">
        <v>0.51719999999999999</v>
      </c>
      <c r="C271">
        <v>0.97399999999999998</v>
      </c>
      <c r="D271">
        <v>0</v>
      </c>
    </row>
    <row r="272" spans="1:4">
      <c r="A272">
        <v>268</v>
      </c>
      <c r="B272">
        <v>0.53820000000000001</v>
      </c>
      <c r="C272">
        <v>0.97399999999999998</v>
      </c>
      <c r="D272">
        <v>0</v>
      </c>
    </row>
    <row r="273" spans="1:4">
      <c r="A273">
        <v>269</v>
      </c>
      <c r="B273">
        <v>0.59470000000000001</v>
      </c>
      <c r="C273">
        <v>0.97399999999999998</v>
      </c>
      <c r="D273">
        <v>0</v>
      </c>
    </row>
    <row r="274" spans="1:4">
      <c r="A274">
        <v>270</v>
      </c>
      <c r="B274">
        <v>0.64559999999999995</v>
      </c>
      <c r="C274">
        <v>0.97399999999999998</v>
      </c>
      <c r="D274">
        <v>0</v>
      </c>
    </row>
    <row r="275" spans="1:4">
      <c r="A275">
        <v>271</v>
      </c>
      <c r="B275">
        <v>0.4718</v>
      </c>
      <c r="C275">
        <v>0.97399999999999998</v>
      </c>
      <c r="D275">
        <v>0</v>
      </c>
    </row>
    <row r="276" spans="1:4">
      <c r="A276">
        <v>272</v>
      </c>
      <c r="B276">
        <v>0.60740000000000005</v>
      </c>
      <c r="C276">
        <v>0.97399999999999998</v>
      </c>
      <c r="D276">
        <v>0</v>
      </c>
    </row>
    <row r="277" spans="1:4">
      <c r="A277">
        <v>273</v>
      </c>
      <c r="B277">
        <v>0.55369999999999997</v>
      </c>
      <c r="C277">
        <v>0.97399999999999998</v>
      </c>
      <c r="D277">
        <v>0</v>
      </c>
    </row>
    <row r="278" spans="1:4">
      <c r="A278">
        <v>274</v>
      </c>
      <c r="B278">
        <v>0.59250000000000003</v>
      </c>
      <c r="C278">
        <v>0.97399999999999998</v>
      </c>
      <c r="D278">
        <v>0</v>
      </c>
    </row>
    <row r="279" spans="1:4">
      <c r="A279">
        <v>275</v>
      </c>
      <c r="B279">
        <v>0.46229999999999999</v>
      </c>
      <c r="C279">
        <v>0.97399999999999998</v>
      </c>
      <c r="D279">
        <v>0</v>
      </c>
    </row>
    <row r="280" spans="1:4">
      <c r="A280">
        <v>276</v>
      </c>
      <c r="B280">
        <v>0.50390000000000001</v>
      </c>
      <c r="C280">
        <v>0.97399999999999998</v>
      </c>
      <c r="D280">
        <v>0</v>
      </c>
    </row>
    <row r="281" spans="1:4">
      <c r="A281">
        <v>277</v>
      </c>
      <c r="B281">
        <v>0.53990000000000005</v>
      </c>
      <c r="C281">
        <v>0.97399999999999998</v>
      </c>
      <c r="D281">
        <v>0</v>
      </c>
    </row>
    <row r="282" spans="1:4">
      <c r="A282">
        <v>278</v>
      </c>
      <c r="B282">
        <v>0.58189999999999997</v>
      </c>
      <c r="C282">
        <v>0.97399999999999998</v>
      </c>
      <c r="D282">
        <v>0</v>
      </c>
    </row>
    <row r="283" spans="1:4">
      <c r="A283">
        <v>279</v>
      </c>
      <c r="B283">
        <v>0.55869999999999997</v>
      </c>
      <c r="C283">
        <v>0.97399999999999998</v>
      </c>
      <c r="D283">
        <v>0</v>
      </c>
    </row>
    <row r="284" spans="1:4">
      <c r="A284">
        <v>280</v>
      </c>
      <c r="B284">
        <v>0.5847</v>
      </c>
      <c r="C284">
        <v>0.97399999999999998</v>
      </c>
      <c r="D284">
        <v>0</v>
      </c>
    </row>
    <row r="285" spans="1:4">
      <c r="A285">
        <v>281</v>
      </c>
      <c r="B285">
        <v>0.54210000000000003</v>
      </c>
      <c r="C285">
        <v>0.97399999999999998</v>
      </c>
      <c r="D285">
        <v>0</v>
      </c>
    </row>
    <row r="286" spans="1:4">
      <c r="A286">
        <v>282</v>
      </c>
      <c r="B286">
        <v>0.54259999999999997</v>
      </c>
      <c r="C286">
        <v>0.97399999999999998</v>
      </c>
      <c r="D286">
        <v>0</v>
      </c>
    </row>
    <row r="287" spans="1:4">
      <c r="A287">
        <v>283</v>
      </c>
      <c r="B287">
        <v>0.54430000000000001</v>
      </c>
      <c r="C287">
        <v>0.97399999999999998</v>
      </c>
      <c r="D287">
        <v>0</v>
      </c>
    </row>
    <row r="288" spans="1:4">
      <c r="A288">
        <v>284</v>
      </c>
      <c r="B288">
        <v>0.56759999999999999</v>
      </c>
      <c r="C288">
        <v>0.97399999999999998</v>
      </c>
      <c r="D288">
        <v>0</v>
      </c>
    </row>
    <row r="289" spans="1:4">
      <c r="A289">
        <v>285</v>
      </c>
      <c r="B289">
        <v>0.53649999999999998</v>
      </c>
      <c r="C289">
        <v>0.97399999999999998</v>
      </c>
      <c r="D289">
        <v>0</v>
      </c>
    </row>
    <row r="290" spans="1:4">
      <c r="A290">
        <v>286</v>
      </c>
      <c r="B290">
        <v>0.59079999999999999</v>
      </c>
      <c r="C290">
        <v>0.97399999999999998</v>
      </c>
      <c r="D290">
        <v>0</v>
      </c>
    </row>
    <row r="291" spans="1:4">
      <c r="A291">
        <v>287</v>
      </c>
      <c r="B291">
        <v>0.57530000000000003</v>
      </c>
      <c r="C291">
        <v>0.97399999999999998</v>
      </c>
      <c r="D291">
        <v>0</v>
      </c>
    </row>
    <row r="292" spans="1:4">
      <c r="A292">
        <v>288</v>
      </c>
      <c r="B292">
        <v>0.60019999999999996</v>
      </c>
      <c r="C292">
        <v>0.97399999999999998</v>
      </c>
      <c r="D292">
        <v>0</v>
      </c>
    </row>
    <row r="293" spans="1:4">
      <c r="A293">
        <v>289</v>
      </c>
      <c r="B293">
        <v>0.45679999999999998</v>
      </c>
      <c r="C293">
        <v>0.97399999999999998</v>
      </c>
      <c r="D293">
        <v>0</v>
      </c>
    </row>
    <row r="294" spans="1:4">
      <c r="A294">
        <v>290</v>
      </c>
      <c r="B294">
        <v>0.50329999999999997</v>
      </c>
      <c r="C294">
        <v>0.97399999999999998</v>
      </c>
      <c r="D294">
        <v>0</v>
      </c>
    </row>
    <row r="295" spans="1:4">
      <c r="A295">
        <v>291</v>
      </c>
      <c r="B295">
        <v>0.55920000000000003</v>
      </c>
      <c r="C295">
        <v>0.97399999999999998</v>
      </c>
      <c r="D295">
        <v>0</v>
      </c>
    </row>
    <row r="296" spans="1:4">
      <c r="A296">
        <v>292</v>
      </c>
      <c r="B296">
        <v>0.59799999999999998</v>
      </c>
      <c r="C296">
        <v>0.97399999999999998</v>
      </c>
      <c r="D296">
        <v>0</v>
      </c>
    </row>
    <row r="297" spans="1:4">
      <c r="A297">
        <v>293</v>
      </c>
      <c r="B297">
        <v>0.67</v>
      </c>
      <c r="C297">
        <v>0.97399999999999998</v>
      </c>
      <c r="D297">
        <v>0</v>
      </c>
    </row>
    <row r="298" spans="1:4">
      <c r="A298">
        <v>294</v>
      </c>
      <c r="B298">
        <v>0.54149999999999998</v>
      </c>
      <c r="C298">
        <v>0.97399999999999998</v>
      </c>
      <c r="D298">
        <v>0</v>
      </c>
    </row>
    <row r="299" spans="1:4">
      <c r="A299">
        <v>295</v>
      </c>
      <c r="B299">
        <v>0.53269999999999995</v>
      </c>
      <c r="C299">
        <v>0.97399999999999998</v>
      </c>
      <c r="D299">
        <v>0</v>
      </c>
    </row>
    <row r="300" spans="1:4">
      <c r="A300">
        <v>296</v>
      </c>
      <c r="B300">
        <v>0.55700000000000005</v>
      </c>
      <c r="C300">
        <v>0.97399999999999998</v>
      </c>
      <c r="D300">
        <v>0</v>
      </c>
    </row>
    <row r="301" spans="1:4">
      <c r="A301">
        <v>297</v>
      </c>
      <c r="B301">
        <v>0.51770000000000005</v>
      </c>
      <c r="C301">
        <v>0.97399999999999998</v>
      </c>
      <c r="D301">
        <v>0</v>
      </c>
    </row>
    <row r="302" spans="1:4">
      <c r="A302">
        <v>298</v>
      </c>
      <c r="B302">
        <v>0.56369999999999998</v>
      </c>
      <c r="C302">
        <v>0.97399999999999998</v>
      </c>
      <c r="D302">
        <v>0</v>
      </c>
    </row>
    <row r="303" spans="1:4">
      <c r="A303">
        <v>299</v>
      </c>
      <c r="B303">
        <v>0.57199999999999995</v>
      </c>
      <c r="C303">
        <v>0.97399999999999998</v>
      </c>
      <c r="D303">
        <v>0</v>
      </c>
    </row>
    <row r="304" spans="1:4">
      <c r="A304">
        <v>300</v>
      </c>
      <c r="B304">
        <v>0.55869999999999997</v>
      </c>
      <c r="C304">
        <v>0.97399999999999998</v>
      </c>
      <c r="D304">
        <v>0</v>
      </c>
    </row>
    <row r="305" spans="1:4">
      <c r="A305">
        <v>301</v>
      </c>
      <c r="B305">
        <v>0.54820000000000002</v>
      </c>
      <c r="C305">
        <v>0.97399999999999998</v>
      </c>
      <c r="D305">
        <v>0</v>
      </c>
    </row>
    <row r="306" spans="1:4">
      <c r="A306">
        <v>302</v>
      </c>
      <c r="B306">
        <v>0.49170000000000003</v>
      </c>
      <c r="C306">
        <v>0.97399999999999998</v>
      </c>
      <c r="D306">
        <v>0</v>
      </c>
    </row>
    <row r="307" spans="1:4">
      <c r="A307">
        <v>303</v>
      </c>
      <c r="B307">
        <v>0.50719999999999998</v>
      </c>
      <c r="C307">
        <v>0.97399999999999998</v>
      </c>
      <c r="D307">
        <v>0</v>
      </c>
    </row>
    <row r="308" spans="1:4">
      <c r="A308">
        <v>304</v>
      </c>
      <c r="B308">
        <v>0.56530000000000002</v>
      </c>
      <c r="C308">
        <v>0.97399999999999998</v>
      </c>
      <c r="D308">
        <v>0</v>
      </c>
    </row>
    <row r="309" spans="1:4">
      <c r="A309">
        <v>305</v>
      </c>
      <c r="B309">
        <v>0.52880000000000005</v>
      </c>
      <c r="C309">
        <v>0.97399999999999998</v>
      </c>
      <c r="D309">
        <v>0</v>
      </c>
    </row>
    <row r="310" spans="1:4">
      <c r="A310">
        <v>306</v>
      </c>
      <c r="B310">
        <v>0.55259999999999998</v>
      </c>
      <c r="C310">
        <v>0.97399999999999998</v>
      </c>
      <c r="D310">
        <v>0</v>
      </c>
    </row>
    <row r="311" spans="1:4">
      <c r="A311">
        <v>307</v>
      </c>
      <c r="B311">
        <v>0.53769999999999996</v>
      </c>
      <c r="C311">
        <v>0.97399999999999998</v>
      </c>
      <c r="D311">
        <v>0</v>
      </c>
    </row>
    <row r="312" spans="1:4">
      <c r="A312">
        <v>308</v>
      </c>
      <c r="B312">
        <v>0.5454</v>
      </c>
      <c r="C312">
        <v>0.97399999999999998</v>
      </c>
      <c r="D312">
        <v>0</v>
      </c>
    </row>
    <row r="313" spans="1:4">
      <c r="A313">
        <v>309</v>
      </c>
      <c r="B313">
        <v>0.4718</v>
      </c>
      <c r="C313">
        <v>0.97399999999999998</v>
      </c>
      <c r="D313">
        <v>0</v>
      </c>
    </row>
    <row r="314" spans="1:4">
      <c r="A314">
        <v>310</v>
      </c>
      <c r="B314">
        <v>0.54759999999999998</v>
      </c>
      <c r="C314">
        <v>0.97399999999999998</v>
      </c>
      <c r="D314">
        <v>0</v>
      </c>
    </row>
    <row r="315" spans="1:4">
      <c r="A315">
        <v>311</v>
      </c>
      <c r="B315">
        <v>0.60019999999999996</v>
      </c>
      <c r="C315">
        <v>0.97399999999999998</v>
      </c>
      <c r="D315">
        <v>0</v>
      </c>
    </row>
    <row r="316" spans="1:4">
      <c r="A316">
        <v>312</v>
      </c>
      <c r="B316">
        <v>0.58030000000000004</v>
      </c>
      <c r="C316">
        <v>0.97399999999999998</v>
      </c>
      <c r="D316">
        <v>0</v>
      </c>
    </row>
    <row r="317" spans="1:4">
      <c r="A317">
        <v>313</v>
      </c>
      <c r="B317">
        <v>0.47289999999999999</v>
      </c>
      <c r="C317">
        <v>0.97399999999999998</v>
      </c>
      <c r="D317">
        <v>0</v>
      </c>
    </row>
    <row r="318" spans="1:4">
      <c r="A318">
        <v>314</v>
      </c>
      <c r="B318">
        <v>0.60470000000000002</v>
      </c>
      <c r="C318">
        <v>0.97399999999999998</v>
      </c>
      <c r="D318">
        <v>0</v>
      </c>
    </row>
    <row r="319" spans="1:4">
      <c r="A319">
        <v>315</v>
      </c>
      <c r="B319">
        <v>0.59799999999999998</v>
      </c>
      <c r="C319">
        <v>0.97399999999999998</v>
      </c>
      <c r="D319">
        <v>0</v>
      </c>
    </row>
    <row r="320" spans="1:4">
      <c r="A320">
        <v>316</v>
      </c>
      <c r="B320">
        <v>0.60629999999999995</v>
      </c>
      <c r="C320">
        <v>0.97399999999999998</v>
      </c>
      <c r="D320">
        <v>0</v>
      </c>
    </row>
    <row r="321" spans="1:4">
      <c r="A321">
        <v>317</v>
      </c>
      <c r="B321">
        <v>0.55479999999999996</v>
      </c>
      <c r="C321">
        <v>0.97399999999999998</v>
      </c>
      <c r="D321">
        <v>0</v>
      </c>
    </row>
    <row r="322" spans="1:4">
      <c r="A322">
        <v>318</v>
      </c>
      <c r="B322">
        <v>0.52100000000000002</v>
      </c>
      <c r="C322">
        <v>0.97399999999999998</v>
      </c>
      <c r="D322">
        <v>0</v>
      </c>
    </row>
    <row r="323" spans="1:4">
      <c r="A323">
        <v>319</v>
      </c>
      <c r="B323">
        <v>0.53649999999999998</v>
      </c>
      <c r="C323">
        <v>0.97399999999999998</v>
      </c>
      <c r="D323">
        <v>0</v>
      </c>
    </row>
    <row r="324" spans="1:4">
      <c r="A324">
        <v>320</v>
      </c>
      <c r="B324">
        <v>0.57310000000000005</v>
      </c>
      <c r="C324">
        <v>0.97399999999999998</v>
      </c>
      <c r="D324">
        <v>0</v>
      </c>
    </row>
    <row r="325" spans="1:4">
      <c r="A325">
        <v>321</v>
      </c>
      <c r="B325">
        <v>0.61899999999999999</v>
      </c>
      <c r="C325">
        <v>0.97399999999999998</v>
      </c>
      <c r="D325">
        <v>0</v>
      </c>
    </row>
    <row r="326" spans="1:4">
      <c r="A326">
        <v>322</v>
      </c>
      <c r="B326">
        <v>0.51880000000000004</v>
      </c>
      <c r="C326">
        <v>0.97399999999999998</v>
      </c>
      <c r="D326">
        <v>0</v>
      </c>
    </row>
    <row r="327" spans="1:4">
      <c r="A327">
        <v>323</v>
      </c>
      <c r="B327">
        <v>0.54149999999999998</v>
      </c>
      <c r="C327">
        <v>0.97399999999999998</v>
      </c>
      <c r="D327">
        <v>0</v>
      </c>
    </row>
    <row r="328" spans="1:4">
      <c r="A328">
        <v>324</v>
      </c>
      <c r="B328">
        <v>0.45900000000000002</v>
      </c>
      <c r="C328">
        <v>0.97399999999999998</v>
      </c>
      <c r="D328">
        <v>0</v>
      </c>
    </row>
    <row r="329" spans="1:4">
      <c r="A329">
        <v>325</v>
      </c>
      <c r="B329">
        <v>0.58750000000000002</v>
      </c>
      <c r="C329">
        <v>0.97399999999999998</v>
      </c>
      <c r="D329">
        <v>0</v>
      </c>
    </row>
    <row r="330" spans="1:4">
      <c r="A330">
        <v>326</v>
      </c>
      <c r="B330">
        <v>0.55089999999999995</v>
      </c>
      <c r="C330">
        <v>0.97399999999999998</v>
      </c>
      <c r="D330">
        <v>0</v>
      </c>
    </row>
    <row r="331" spans="1:4">
      <c r="A331">
        <v>327</v>
      </c>
      <c r="B331">
        <v>0.54820000000000002</v>
      </c>
      <c r="C331">
        <v>0.97399999999999998</v>
      </c>
      <c r="D331">
        <v>0</v>
      </c>
    </row>
    <row r="332" spans="1:4">
      <c r="A332">
        <v>328</v>
      </c>
      <c r="B332">
        <v>0.59250000000000003</v>
      </c>
      <c r="C332">
        <v>0.97399999999999998</v>
      </c>
      <c r="D332">
        <v>0</v>
      </c>
    </row>
    <row r="333" spans="1:4">
      <c r="A333">
        <v>329</v>
      </c>
      <c r="B333">
        <v>0.51439999999999997</v>
      </c>
      <c r="C333">
        <v>0.97399999999999998</v>
      </c>
      <c r="D333">
        <v>0</v>
      </c>
    </row>
    <row r="334" spans="1:4">
      <c r="A334">
        <v>330</v>
      </c>
      <c r="B334">
        <v>0.53490000000000004</v>
      </c>
      <c r="C334">
        <v>0.97399999999999998</v>
      </c>
      <c r="D334">
        <v>0</v>
      </c>
    </row>
    <row r="335" spans="1:4">
      <c r="A335">
        <v>331</v>
      </c>
      <c r="B335">
        <v>0.60740000000000005</v>
      </c>
      <c r="C335">
        <v>0.97399999999999998</v>
      </c>
      <c r="D335">
        <v>0</v>
      </c>
    </row>
    <row r="336" spans="1:4">
      <c r="A336">
        <v>332</v>
      </c>
      <c r="B336">
        <v>0.58909999999999996</v>
      </c>
      <c r="C336">
        <v>0.97399999999999998</v>
      </c>
      <c r="D336">
        <v>0</v>
      </c>
    </row>
    <row r="337" spans="1:4">
      <c r="A337">
        <v>333</v>
      </c>
      <c r="B337">
        <v>0.5</v>
      </c>
      <c r="C337">
        <v>0.97399999999999998</v>
      </c>
      <c r="D337">
        <v>0</v>
      </c>
    </row>
    <row r="338" spans="1:4">
      <c r="A338">
        <v>334</v>
      </c>
      <c r="B338">
        <v>0.58030000000000004</v>
      </c>
      <c r="C338">
        <v>0.97399999999999998</v>
      </c>
      <c r="D338">
        <v>0</v>
      </c>
    </row>
    <row r="339" spans="1:4">
      <c r="A339">
        <v>335</v>
      </c>
      <c r="B339">
        <v>0.53990000000000005</v>
      </c>
      <c r="C339">
        <v>0.97399999999999998</v>
      </c>
      <c r="D339">
        <v>0</v>
      </c>
    </row>
    <row r="340" spans="1:4">
      <c r="A340">
        <v>336</v>
      </c>
      <c r="B340">
        <v>0.50170000000000003</v>
      </c>
      <c r="C340">
        <v>0.97399999999999998</v>
      </c>
      <c r="D340">
        <v>0</v>
      </c>
    </row>
    <row r="341" spans="1:4">
      <c r="A341">
        <v>337</v>
      </c>
      <c r="B341">
        <v>0.5282</v>
      </c>
      <c r="C341">
        <v>0.97399999999999998</v>
      </c>
      <c r="D341">
        <v>0</v>
      </c>
    </row>
    <row r="342" spans="1:4">
      <c r="A342">
        <v>338</v>
      </c>
      <c r="B342">
        <v>0.48780000000000001</v>
      </c>
      <c r="C342">
        <v>0.97399999999999998</v>
      </c>
      <c r="D342">
        <v>0</v>
      </c>
    </row>
    <row r="343" spans="1:4">
      <c r="A343">
        <v>339</v>
      </c>
      <c r="B343">
        <v>0.4546</v>
      </c>
      <c r="C343">
        <v>0.97399999999999998</v>
      </c>
      <c r="D343">
        <v>0</v>
      </c>
    </row>
    <row r="344" spans="1:4">
      <c r="A344">
        <v>340</v>
      </c>
      <c r="B344">
        <v>0.62129999999999996</v>
      </c>
      <c r="C344">
        <v>0.97399999999999998</v>
      </c>
      <c r="D344">
        <v>0</v>
      </c>
    </row>
    <row r="345" spans="1:4">
      <c r="A345">
        <v>341</v>
      </c>
      <c r="B345">
        <v>0.58360000000000001</v>
      </c>
      <c r="C345">
        <v>0.97399999999999998</v>
      </c>
      <c r="D345">
        <v>0</v>
      </c>
    </row>
    <row r="346" spans="1:4">
      <c r="A346">
        <v>342</v>
      </c>
      <c r="B346">
        <v>0.56699999999999995</v>
      </c>
      <c r="C346">
        <v>0.97399999999999998</v>
      </c>
      <c r="D346">
        <v>0</v>
      </c>
    </row>
    <row r="347" spans="1:4">
      <c r="A347">
        <v>343</v>
      </c>
      <c r="B347">
        <v>0.47949999999999998</v>
      </c>
      <c r="C347">
        <v>0.97399999999999998</v>
      </c>
      <c r="D347">
        <v>0</v>
      </c>
    </row>
    <row r="348" spans="1:4">
      <c r="A348">
        <v>344</v>
      </c>
      <c r="B348">
        <v>0.58420000000000005</v>
      </c>
      <c r="C348">
        <v>0.97399999999999998</v>
      </c>
      <c r="D348">
        <v>0</v>
      </c>
    </row>
    <row r="349" spans="1:4">
      <c r="A349">
        <v>345</v>
      </c>
      <c r="B349">
        <v>0.50549999999999995</v>
      </c>
      <c r="C349">
        <v>0.97399999999999998</v>
      </c>
      <c r="D349">
        <v>0</v>
      </c>
    </row>
    <row r="350" spans="1:4">
      <c r="A350">
        <v>346</v>
      </c>
      <c r="B350">
        <v>0.52769999999999995</v>
      </c>
      <c r="C350">
        <v>0.97399999999999998</v>
      </c>
      <c r="D350">
        <v>0</v>
      </c>
    </row>
    <row r="351" spans="1:4">
      <c r="A351">
        <v>347</v>
      </c>
      <c r="B351">
        <v>0.51329999999999998</v>
      </c>
      <c r="C351">
        <v>0.97399999999999998</v>
      </c>
      <c r="D351">
        <v>0</v>
      </c>
    </row>
    <row r="352" spans="1:4">
      <c r="A352">
        <v>348</v>
      </c>
      <c r="B352">
        <v>0.60299999999999998</v>
      </c>
      <c r="C352">
        <v>0.97399999999999998</v>
      </c>
      <c r="D352">
        <v>0</v>
      </c>
    </row>
    <row r="353" spans="1:4">
      <c r="A353">
        <v>349</v>
      </c>
      <c r="B353">
        <v>0.64229999999999998</v>
      </c>
      <c r="C353">
        <v>0.97399999999999998</v>
      </c>
      <c r="D353">
        <v>0</v>
      </c>
    </row>
    <row r="354" spans="1:4">
      <c r="A354">
        <v>350</v>
      </c>
      <c r="B354">
        <v>0.52159999999999995</v>
      </c>
      <c r="C354">
        <v>0.97399999999999998</v>
      </c>
      <c r="D354">
        <v>0</v>
      </c>
    </row>
    <row r="355" spans="1:4">
      <c r="A355">
        <v>351</v>
      </c>
      <c r="B355">
        <v>0.54869999999999997</v>
      </c>
      <c r="C355">
        <v>0.97399999999999998</v>
      </c>
      <c r="D355">
        <v>0</v>
      </c>
    </row>
    <row r="356" spans="1:4">
      <c r="A356">
        <v>352</v>
      </c>
      <c r="B356">
        <v>0.55589999999999995</v>
      </c>
      <c r="C356">
        <v>0.97399999999999998</v>
      </c>
      <c r="D356">
        <v>0</v>
      </c>
    </row>
    <row r="357" spans="1:4">
      <c r="A357">
        <v>353</v>
      </c>
      <c r="B357">
        <v>0.56920000000000004</v>
      </c>
      <c r="C357">
        <v>0.97399999999999998</v>
      </c>
      <c r="D357">
        <v>0</v>
      </c>
    </row>
    <row r="358" spans="1:4">
      <c r="A358">
        <v>354</v>
      </c>
      <c r="B358">
        <v>0.56530000000000002</v>
      </c>
      <c r="C358">
        <v>0.97399999999999998</v>
      </c>
      <c r="D358">
        <v>0</v>
      </c>
    </row>
    <row r="359" spans="1:4">
      <c r="A359">
        <v>355</v>
      </c>
      <c r="B359">
        <v>0.55810000000000004</v>
      </c>
      <c r="C359">
        <v>0.97399999999999998</v>
      </c>
      <c r="D359">
        <v>0</v>
      </c>
    </row>
    <row r="360" spans="1:4">
      <c r="A360">
        <v>356</v>
      </c>
      <c r="B360">
        <v>0.53320000000000001</v>
      </c>
      <c r="C360">
        <v>0.97399999999999998</v>
      </c>
      <c r="D360">
        <v>0</v>
      </c>
    </row>
    <row r="361" spans="1:4">
      <c r="A361">
        <v>357</v>
      </c>
      <c r="B361">
        <v>0.59519999999999995</v>
      </c>
      <c r="C361">
        <v>0.97399999999999998</v>
      </c>
      <c r="D361">
        <v>0</v>
      </c>
    </row>
    <row r="362" spans="1:4">
      <c r="A362">
        <v>358</v>
      </c>
      <c r="B362">
        <v>0.4945</v>
      </c>
      <c r="C362">
        <v>0.97399999999999998</v>
      </c>
      <c r="D362">
        <v>0</v>
      </c>
    </row>
    <row r="363" spans="1:4">
      <c r="A363">
        <v>359</v>
      </c>
      <c r="B363">
        <v>0.52439999999999998</v>
      </c>
      <c r="C363">
        <v>0.97399999999999998</v>
      </c>
      <c r="D363">
        <v>0</v>
      </c>
    </row>
    <row r="364" spans="1:4">
      <c r="A364">
        <v>360</v>
      </c>
      <c r="B364">
        <v>0.59909999999999997</v>
      </c>
      <c r="C364">
        <v>0.97399999999999998</v>
      </c>
      <c r="D364">
        <v>0</v>
      </c>
    </row>
    <row r="365" spans="1:4">
      <c r="A365">
        <v>361</v>
      </c>
      <c r="B365">
        <v>0.54820000000000002</v>
      </c>
      <c r="C365">
        <v>0.97399999999999998</v>
      </c>
      <c r="D365">
        <v>0</v>
      </c>
    </row>
    <row r="366" spans="1:4">
      <c r="A366">
        <v>362</v>
      </c>
      <c r="B366">
        <v>0.61570000000000003</v>
      </c>
      <c r="C366">
        <v>0.97399999999999998</v>
      </c>
      <c r="D366">
        <v>0</v>
      </c>
    </row>
    <row r="367" spans="1:4">
      <c r="A367">
        <v>363</v>
      </c>
      <c r="B367">
        <v>0.57530000000000003</v>
      </c>
      <c r="C367">
        <v>0.97399999999999998</v>
      </c>
      <c r="D367">
        <v>0</v>
      </c>
    </row>
    <row r="368" spans="1:4">
      <c r="A368">
        <v>364</v>
      </c>
      <c r="B368">
        <v>0.50890000000000002</v>
      </c>
      <c r="C368">
        <v>0.97399999999999998</v>
      </c>
      <c r="D368">
        <v>0</v>
      </c>
    </row>
    <row r="369" spans="1:4">
      <c r="A369">
        <v>365</v>
      </c>
      <c r="B369">
        <v>0.52600000000000002</v>
      </c>
      <c r="C369">
        <v>0.97399999999999998</v>
      </c>
      <c r="D369">
        <v>0</v>
      </c>
    </row>
    <row r="370" spans="1:4">
      <c r="A370">
        <v>366</v>
      </c>
      <c r="B370">
        <v>0.53100000000000003</v>
      </c>
      <c r="C370">
        <v>0.97399999999999998</v>
      </c>
      <c r="D370">
        <v>0</v>
      </c>
    </row>
    <row r="371" spans="1:4">
      <c r="A371">
        <v>367</v>
      </c>
      <c r="B371">
        <v>0.51880000000000004</v>
      </c>
      <c r="C371">
        <v>0.97399999999999998</v>
      </c>
      <c r="D371">
        <v>0</v>
      </c>
    </row>
    <row r="372" spans="1:4">
      <c r="A372">
        <v>368</v>
      </c>
      <c r="B372">
        <v>0.53210000000000002</v>
      </c>
      <c r="C372">
        <v>0.97399999999999998</v>
      </c>
      <c r="D372">
        <v>0</v>
      </c>
    </row>
    <row r="373" spans="1:4">
      <c r="A373">
        <v>369</v>
      </c>
      <c r="B373">
        <v>0.49830000000000002</v>
      </c>
      <c r="C373">
        <v>0.97399999999999998</v>
      </c>
      <c r="D373">
        <v>0</v>
      </c>
    </row>
    <row r="374" spans="1:4">
      <c r="A374">
        <v>370</v>
      </c>
      <c r="B374">
        <v>0.49340000000000001</v>
      </c>
      <c r="C374">
        <v>0.97399999999999998</v>
      </c>
      <c r="D374">
        <v>0</v>
      </c>
    </row>
    <row r="375" spans="1:4">
      <c r="A375">
        <v>371</v>
      </c>
      <c r="B375">
        <v>0.51770000000000005</v>
      </c>
      <c r="C375">
        <v>0.97399999999999998</v>
      </c>
      <c r="D375">
        <v>0</v>
      </c>
    </row>
    <row r="376" spans="1:4">
      <c r="A376">
        <v>372</v>
      </c>
      <c r="B376">
        <v>0.54430000000000001</v>
      </c>
      <c r="C376">
        <v>0.97399999999999998</v>
      </c>
      <c r="D376">
        <v>0</v>
      </c>
    </row>
    <row r="377" spans="1:4">
      <c r="A377">
        <v>373</v>
      </c>
      <c r="B377">
        <v>0.52049999999999996</v>
      </c>
      <c r="C377">
        <v>0.97399999999999998</v>
      </c>
      <c r="D377">
        <v>0</v>
      </c>
    </row>
    <row r="378" spans="1:4">
      <c r="A378">
        <v>374</v>
      </c>
      <c r="B378">
        <v>0.48060000000000003</v>
      </c>
      <c r="C378">
        <v>0.97399999999999998</v>
      </c>
      <c r="D378">
        <v>0</v>
      </c>
    </row>
    <row r="379" spans="1:4">
      <c r="A379">
        <v>375</v>
      </c>
      <c r="B379">
        <v>0.62180000000000002</v>
      </c>
      <c r="C379">
        <v>0.97399999999999998</v>
      </c>
      <c r="D379">
        <v>0</v>
      </c>
    </row>
    <row r="380" spans="1:4">
      <c r="A380">
        <v>376</v>
      </c>
      <c r="B380">
        <v>0.54430000000000001</v>
      </c>
      <c r="C380">
        <v>0.97399999999999998</v>
      </c>
      <c r="D380">
        <v>0</v>
      </c>
    </row>
    <row r="381" spans="1:4">
      <c r="A381">
        <v>377</v>
      </c>
      <c r="B381">
        <v>0.54930000000000001</v>
      </c>
      <c r="C381">
        <v>0.97399999999999998</v>
      </c>
      <c r="D381">
        <v>0</v>
      </c>
    </row>
    <row r="382" spans="1:4">
      <c r="A382">
        <v>378</v>
      </c>
      <c r="B382">
        <v>0.55200000000000005</v>
      </c>
      <c r="C382">
        <v>0.97399999999999998</v>
      </c>
      <c r="D382">
        <v>0</v>
      </c>
    </row>
    <row r="383" spans="1:4">
      <c r="A383">
        <v>379</v>
      </c>
      <c r="B383">
        <v>0.56040000000000001</v>
      </c>
      <c r="C383">
        <v>0.97399999999999998</v>
      </c>
      <c r="D383">
        <v>0</v>
      </c>
    </row>
    <row r="384" spans="1:4">
      <c r="A384">
        <v>380</v>
      </c>
      <c r="B384">
        <v>0.53820000000000001</v>
      </c>
      <c r="C384">
        <v>0.97399999999999998</v>
      </c>
      <c r="D384">
        <v>0</v>
      </c>
    </row>
    <row r="385" spans="1:4">
      <c r="A385">
        <v>381</v>
      </c>
      <c r="B385">
        <v>0.45900000000000002</v>
      </c>
      <c r="C385">
        <v>0.97399999999999998</v>
      </c>
      <c r="D385">
        <v>0</v>
      </c>
    </row>
    <row r="386" spans="1:4">
      <c r="A386">
        <v>382</v>
      </c>
      <c r="B386">
        <v>0.53820000000000001</v>
      </c>
      <c r="C386">
        <v>0.97399999999999998</v>
      </c>
      <c r="D386">
        <v>0</v>
      </c>
    </row>
    <row r="387" spans="1:4">
      <c r="A387">
        <v>383</v>
      </c>
      <c r="B387">
        <v>0.58189999999999997</v>
      </c>
      <c r="C387">
        <v>0.97399999999999998</v>
      </c>
      <c r="D387">
        <v>0</v>
      </c>
    </row>
    <row r="388" spans="1:4">
      <c r="A388">
        <v>384</v>
      </c>
      <c r="B388">
        <v>0.62460000000000004</v>
      </c>
      <c r="C388">
        <v>0.97399999999999998</v>
      </c>
      <c r="D388">
        <v>0</v>
      </c>
    </row>
    <row r="389" spans="1:4">
      <c r="A389">
        <v>385</v>
      </c>
      <c r="B389">
        <v>0.55979999999999996</v>
      </c>
      <c r="C389">
        <v>0.97399999999999998</v>
      </c>
      <c r="D389">
        <v>0</v>
      </c>
    </row>
    <row r="390" spans="1:4">
      <c r="A390">
        <v>386</v>
      </c>
      <c r="B390">
        <v>0.63119999999999998</v>
      </c>
      <c r="C390">
        <v>0.97399999999999998</v>
      </c>
      <c r="D390">
        <v>0</v>
      </c>
    </row>
    <row r="391" spans="1:4">
      <c r="A391">
        <v>387</v>
      </c>
      <c r="B391">
        <v>0.54430000000000001</v>
      </c>
      <c r="C391">
        <v>0.97399999999999998</v>
      </c>
      <c r="D391">
        <v>0</v>
      </c>
    </row>
    <row r="392" spans="1:4">
      <c r="A392">
        <v>388</v>
      </c>
      <c r="B392">
        <v>0.57589999999999997</v>
      </c>
      <c r="C392">
        <v>0.97399999999999998</v>
      </c>
      <c r="D392">
        <v>0</v>
      </c>
    </row>
    <row r="393" spans="1:4">
      <c r="A393">
        <v>389</v>
      </c>
      <c r="B393">
        <v>0.63839999999999997</v>
      </c>
      <c r="C393">
        <v>0.97399999999999998</v>
      </c>
      <c r="D393">
        <v>0</v>
      </c>
    </row>
    <row r="394" spans="1:4">
      <c r="A394">
        <v>390</v>
      </c>
      <c r="B394">
        <v>0.53990000000000005</v>
      </c>
      <c r="C394">
        <v>0.97399999999999998</v>
      </c>
      <c r="D394">
        <v>0</v>
      </c>
    </row>
    <row r="395" spans="1:4">
      <c r="A395">
        <v>391</v>
      </c>
      <c r="B395">
        <v>0.57199999999999995</v>
      </c>
      <c r="C395">
        <v>0.97399999999999998</v>
      </c>
      <c r="D395">
        <v>0</v>
      </c>
    </row>
    <row r="396" spans="1:4">
      <c r="A396">
        <v>392</v>
      </c>
      <c r="B396">
        <v>0.5504</v>
      </c>
      <c r="C396">
        <v>0.97399999999999998</v>
      </c>
      <c r="D396">
        <v>0</v>
      </c>
    </row>
    <row r="397" spans="1:4">
      <c r="A397">
        <v>393</v>
      </c>
      <c r="B397">
        <v>0.63339999999999996</v>
      </c>
      <c r="C397">
        <v>0.97399999999999998</v>
      </c>
      <c r="D397">
        <v>0</v>
      </c>
    </row>
    <row r="398" spans="1:4">
      <c r="A398">
        <v>394</v>
      </c>
      <c r="B398">
        <v>0.6008</v>
      </c>
      <c r="C398">
        <v>0.97399999999999998</v>
      </c>
      <c r="D398">
        <v>0</v>
      </c>
    </row>
    <row r="399" spans="1:4">
      <c r="A399">
        <v>395</v>
      </c>
      <c r="B399">
        <v>0.49559999999999998</v>
      </c>
      <c r="C399">
        <v>0.97399999999999998</v>
      </c>
      <c r="D399">
        <v>0</v>
      </c>
    </row>
    <row r="400" spans="1:4">
      <c r="A400">
        <v>396</v>
      </c>
      <c r="B400">
        <v>0.53269999999999995</v>
      </c>
      <c r="C400">
        <v>0.97399999999999998</v>
      </c>
      <c r="D400">
        <v>0</v>
      </c>
    </row>
    <row r="401" spans="1:4">
      <c r="A401">
        <v>397</v>
      </c>
      <c r="B401">
        <v>0.45789999999999997</v>
      </c>
      <c r="C401">
        <v>0.97399999999999998</v>
      </c>
      <c r="D401">
        <v>0</v>
      </c>
    </row>
    <row r="402" spans="1:4">
      <c r="A402">
        <v>398</v>
      </c>
      <c r="B402">
        <v>0.61409999999999998</v>
      </c>
      <c r="C402">
        <v>0.97399999999999998</v>
      </c>
      <c r="D402">
        <v>0</v>
      </c>
    </row>
    <row r="403" spans="1:4">
      <c r="A403">
        <v>399</v>
      </c>
      <c r="B403">
        <v>0.49059999999999998</v>
      </c>
      <c r="C403">
        <v>0.97399999999999998</v>
      </c>
      <c r="D403">
        <v>0</v>
      </c>
    </row>
    <row r="404" spans="1:4">
      <c r="A404">
        <v>400</v>
      </c>
      <c r="B404">
        <v>0.4718</v>
      </c>
      <c r="C404">
        <v>0.97399999999999998</v>
      </c>
      <c r="D404">
        <v>0</v>
      </c>
    </row>
    <row r="405" spans="1:4">
      <c r="A405">
        <v>401</v>
      </c>
      <c r="B405">
        <v>0.5454</v>
      </c>
      <c r="C405">
        <v>0.97399999999999998</v>
      </c>
      <c r="D405">
        <v>0</v>
      </c>
    </row>
    <row r="406" spans="1:4">
      <c r="A406">
        <v>402</v>
      </c>
      <c r="B406">
        <v>0.66220000000000001</v>
      </c>
      <c r="C406">
        <v>0.97399999999999998</v>
      </c>
      <c r="D406">
        <v>0</v>
      </c>
    </row>
    <row r="407" spans="1:4">
      <c r="A407">
        <v>403</v>
      </c>
      <c r="B407">
        <v>0.54320000000000002</v>
      </c>
      <c r="C407">
        <v>0.97399999999999998</v>
      </c>
      <c r="D407">
        <v>0</v>
      </c>
    </row>
    <row r="408" spans="1:4">
      <c r="A408">
        <v>404</v>
      </c>
      <c r="B408">
        <v>0.55479999999999996</v>
      </c>
      <c r="C408">
        <v>0.97399999999999998</v>
      </c>
      <c r="D408">
        <v>0</v>
      </c>
    </row>
    <row r="409" spans="1:4">
      <c r="A409">
        <v>405</v>
      </c>
      <c r="B409">
        <v>0.66500000000000004</v>
      </c>
      <c r="C409">
        <v>0.97399999999999998</v>
      </c>
      <c r="D409">
        <v>0</v>
      </c>
    </row>
    <row r="410" spans="1:4">
      <c r="A410">
        <v>406</v>
      </c>
      <c r="B410">
        <v>0.51329999999999998</v>
      </c>
      <c r="C410">
        <v>0.97399999999999998</v>
      </c>
      <c r="D410">
        <v>0</v>
      </c>
    </row>
    <row r="411" spans="1:4">
      <c r="A411">
        <v>407</v>
      </c>
      <c r="B411">
        <v>0.50329999999999997</v>
      </c>
      <c r="C411">
        <v>0.97399999999999998</v>
      </c>
      <c r="D411">
        <v>0</v>
      </c>
    </row>
    <row r="412" spans="1:4">
      <c r="A412">
        <v>408</v>
      </c>
      <c r="B412">
        <v>0.45960000000000001</v>
      </c>
      <c r="C412">
        <v>0.97399999999999998</v>
      </c>
      <c r="D412">
        <v>0</v>
      </c>
    </row>
    <row r="413" spans="1:4">
      <c r="A413">
        <v>409</v>
      </c>
      <c r="B413">
        <v>0.54869999999999997</v>
      </c>
      <c r="C413">
        <v>0.97399999999999998</v>
      </c>
      <c r="D413">
        <v>0</v>
      </c>
    </row>
    <row r="414" spans="1:4">
      <c r="A414">
        <v>410</v>
      </c>
      <c r="B414">
        <v>0.51500000000000001</v>
      </c>
      <c r="C414">
        <v>0.97399999999999998</v>
      </c>
      <c r="D414">
        <v>0</v>
      </c>
    </row>
    <row r="415" spans="1:4">
      <c r="A415">
        <v>411</v>
      </c>
      <c r="B415">
        <v>0.56369999999999998</v>
      </c>
      <c r="C415">
        <v>0.97399999999999998</v>
      </c>
      <c r="D415">
        <v>0</v>
      </c>
    </row>
    <row r="416" spans="1:4">
      <c r="A416">
        <v>412</v>
      </c>
      <c r="B416">
        <v>0.53320000000000001</v>
      </c>
      <c r="C416">
        <v>0.97399999999999998</v>
      </c>
      <c r="D416">
        <v>0</v>
      </c>
    </row>
    <row r="417" spans="1:4">
      <c r="A417">
        <v>413</v>
      </c>
      <c r="B417">
        <v>0.5454</v>
      </c>
      <c r="C417">
        <v>0.97399999999999998</v>
      </c>
      <c r="D417">
        <v>0</v>
      </c>
    </row>
    <row r="418" spans="1:4">
      <c r="A418">
        <v>414</v>
      </c>
      <c r="B418">
        <v>0.52929999999999999</v>
      </c>
      <c r="C418">
        <v>0.97399999999999998</v>
      </c>
      <c r="D418">
        <v>0</v>
      </c>
    </row>
    <row r="419" spans="1:4">
      <c r="A419">
        <v>415</v>
      </c>
      <c r="B419">
        <v>0.51829999999999998</v>
      </c>
      <c r="C419">
        <v>0.97399999999999998</v>
      </c>
      <c r="D419">
        <v>0</v>
      </c>
    </row>
    <row r="420" spans="1:4">
      <c r="A420">
        <v>416</v>
      </c>
      <c r="B420">
        <v>0.59470000000000001</v>
      </c>
      <c r="C420">
        <v>0.97399999999999998</v>
      </c>
      <c r="D420">
        <v>0</v>
      </c>
    </row>
    <row r="421" spans="1:4">
      <c r="A421">
        <v>417</v>
      </c>
      <c r="B421">
        <v>0.50890000000000002</v>
      </c>
      <c r="C421">
        <v>0.97399999999999998</v>
      </c>
      <c r="D421">
        <v>0</v>
      </c>
    </row>
    <row r="422" spans="1:4">
      <c r="A422">
        <v>418</v>
      </c>
      <c r="B422">
        <v>0.50829999999999997</v>
      </c>
      <c r="C422">
        <v>0.97399999999999998</v>
      </c>
      <c r="D422">
        <v>0</v>
      </c>
    </row>
    <row r="423" spans="1:4">
      <c r="A423">
        <v>419</v>
      </c>
      <c r="B423">
        <v>0.58309999999999995</v>
      </c>
      <c r="C423">
        <v>0.97399999999999998</v>
      </c>
      <c r="D423">
        <v>0</v>
      </c>
    </row>
    <row r="424" spans="1:4">
      <c r="A424">
        <v>420</v>
      </c>
      <c r="B424">
        <v>0.52270000000000005</v>
      </c>
      <c r="C424">
        <v>0.97399999999999998</v>
      </c>
      <c r="D424">
        <v>0</v>
      </c>
    </row>
    <row r="425" spans="1:4">
      <c r="A425">
        <v>421</v>
      </c>
      <c r="B425">
        <v>0.53600000000000003</v>
      </c>
      <c r="C425">
        <v>0.97399999999999998</v>
      </c>
      <c r="D425">
        <v>0</v>
      </c>
    </row>
    <row r="426" spans="1:4">
      <c r="A426">
        <v>422</v>
      </c>
      <c r="B426">
        <v>0.56810000000000005</v>
      </c>
      <c r="C426">
        <v>0.97399999999999998</v>
      </c>
      <c r="D426">
        <v>0</v>
      </c>
    </row>
    <row r="427" spans="1:4">
      <c r="A427">
        <v>423</v>
      </c>
      <c r="B427">
        <v>0.57250000000000001</v>
      </c>
      <c r="C427">
        <v>0.97399999999999998</v>
      </c>
      <c r="D427">
        <v>0</v>
      </c>
    </row>
    <row r="428" spans="1:4">
      <c r="A428">
        <v>424</v>
      </c>
      <c r="B428">
        <v>0.50439999999999996</v>
      </c>
      <c r="C428">
        <v>0.97399999999999998</v>
      </c>
      <c r="D428">
        <v>0</v>
      </c>
    </row>
    <row r="429" spans="1:4">
      <c r="A429">
        <v>425</v>
      </c>
      <c r="B429">
        <v>0.43409999999999999</v>
      </c>
      <c r="C429">
        <v>0.97399999999999998</v>
      </c>
      <c r="D429">
        <v>0</v>
      </c>
    </row>
    <row r="430" spans="1:4">
      <c r="A430">
        <v>426</v>
      </c>
      <c r="B430">
        <v>0.58750000000000002</v>
      </c>
      <c r="C430">
        <v>0.97399999999999998</v>
      </c>
      <c r="D430">
        <v>0</v>
      </c>
    </row>
    <row r="431" spans="1:4">
      <c r="A431">
        <v>427</v>
      </c>
      <c r="B431">
        <v>0.5958</v>
      </c>
      <c r="C431">
        <v>0.97399999999999998</v>
      </c>
      <c r="D431">
        <v>0</v>
      </c>
    </row>
    <row r="432" spans="1:4">
      <c r="A432">
        <v>428</v>
      </c>
      <c r="B432">
        <v>0.51500000000000001</v>
      </c>
      <c r="C432">
        <v>0.97399999999999998</v>
      </c>
      <c r="D432">
        <v>0</v>
      </c>
    </row>
    <row r="433" spans="1:4">
      <c r="A433">
        <v>429</v>
      </c>
      <c r="B433">
        <v>0.54210000000000003</v>
      </c>
      <c r="C433">
        <v>0.97399999999999998</v>
      </c>
      <c r="D433">
        <v>0</v>
      </c>
    </row>
    <row r="434" spans="1:4">
      <c r="A434">
        <v>430</v>
      </c>
      <c r="B434">
        <v>0.62239999999999995</v>
      </c>
      <c r="C434">
        <v>0.97399999999999998</v>
      </c>
      <c r="D434">
        <v>0</v>
      </c>
    </row>
    <row r="435" spans="1:4">
      <c r="A435">
        <v>431</v>
      </c>
      <c r="B435">
        <v>0.50109999999999999</v>
      </c>
      <c r="C435">
        <v>0.97399999999999998</v>
      </c>
      <c r="D435">
        <v>0</v>
      </c>
    </row>
    <row r="436" spans="1:4">
      <c r="A436">
        <v>432</v>
      </c>
      <c r="B436">
        <v>0.5111</v>
      </c>
      <c r="C436">
        <v>0.97399999999999998</v>
      </c>
      <c r="D436">
        <v>0</v>
      </c>
    </row>
    <row r="437" spans="1:4">
      <c r="A437">
        <v>433</v>
      </c>
      <c r="B437">
        <v>0.52380000000000004</v>
      </c>
      <c r="C437">
        <v>0.97399999999999998</v>
      </c>
      <c r="D437">
        <v>0</v>
      </c>
    </row>
    <row r="438" spans="1:4">
      <c r="A438">
        <v>434</v>
      </c>
      <c r="B438">
        <v>0.55430000000000001</v>
      </c>
      <c r="C438">
        <v>0.97399999999999998</v>
      </c>
      <c r="D438">
        <v>0</v>
      </c>
    </row>
    <row r="439" spans="1:4">
      <c r="A439">
        <v>435</v>
      </c>
      <c r="B439">
        <v>0.50170000000000003</v>
      </c>
      <c r="C439">
        <v>0.97399999999999998</v>
      </c>
      <c r="D439">
        <v>0</v>
      </c>
    </row>
    <row r="440" spans="1:4">
      <c r="A440">
        <v>436</v>
      </c>
      <c r="B440">
        <v>0.51719999999999999</v>
      </c>
      <c r="C440">
        <v>0.97399999999999998</v>
      </c>
      <c r="D440">
        <v>0</v>
      </c>
    </row>
    <row r="441" spans="1:4">
      <c r="A441">
        <v>437</v>
      </c>
      <c r="B441">
        <v>0.57530000000000003</v>
      </c>
      <c r="C441">
        <v>0.97399999999999998</v>
      </c>
      <c r="D441">
        <v>0</v>
      </c>
    </row>
    <row r="442" spans="1:4">
      <c r="A442">
        <v>438</v>
      </c>
      <c r="B442">
        <v>0.57809999999999995</v>
      </c>
      <c r="C442">
        <v>0.97399999999999998</v>
      </c>
      <c r="D442">
        <v>0</v>
      </c>
    </row>
    <row r="443" spans="1:4">
      <c r="A443">
        <v>439</v>
      </c>
      <c r="B443">
        <v>0.56310000000000004</v>
      </c>
      <c r="C443">
        <v>0.97399999999999998</v>
      </c>
      <c r="D443">
        <v>0</v>
      </c>
    </row>
    <row r="444" spans="1:4">
      <c r="A444">
        <v>440</v>
      </c>
      <c r="B444">
        <v>0.48449999999999999</v>
      </c>
      <c r="C444">
        <v>0.97399999999999998</v>
      </c>
      <c r="D444">
        <v>0</v>
      </c>
    </row>
    <row r="445" spans="1:4">
      <c r="A445">
        <v>441</v>
      </c>
      <c r="B445">
        <v>0.47399999999999998</v>
      </c>
      <c r="C445">
        <v>0.97399999999999998</v>
      </c>
      <c r="D445">
        <v>0</v>
      </c>
    </row>
    <row r="446" spans="1:4">
      <c r="A446">
        <v>442</v>
      </c>
      <c r="B446">
        <v>0.55149999999999999</v>
      </c>
      <c r="C446">
        <v>0.97399999999999998</v>
      </c>
      <c r="D446">
        <v>0</v>
      </c>
    </row>
    <row r="447" spans="1:4">
      <c r="A447">
        <v>443</v>
      </c>
      <c r="B447">
        <v>0.53159999999999996</v>
      </c>
      <c r="C447">
        <v>0.97399999999999998</v>
      </c>
      <c r="D447">
        <v>0</v>
      </c>
    </row>
    <row r="448" spans="1:4">
      <c r="A448">
        <v>444</v>
      </c>
      <c r="B448">
        <v>0.55089999999999995</v>
      </c>
      <c r="C448">
        <v>0.97399999999999998</v>
      </c>
      <c r="D448">
        <v>0</v>
      </c>
    </row>
    <row r="449" spans="1:4">
      <c r="A449">
        <v>445</v>
      </c>
      <c r="B449">
        <v>0.56869999999999998</v>
      </c>
      <c r="C449">
        <v>0.97399999999999998</v>
      </c>
      <c r="D449">
        <v>0</v>
      </c>
    </row>
    <row r="450" spans="1:4">
      <c r="A450">
        <v>446</v>
      </c>
      <c r="B450">
        <v>0.52329999999999999</v>
      </c>
      <c r="C450">
        <v>0.97399999999999998</v>
      </c>
      <c r="D450">
        <v>0</v>
      </c>
    </row>
    <row r="451" spans="1:4">
      <c r="A451">
        <v>447</v>
      </c>
      <c r="B451">
        <v>0.58579999999999999</v>
      </c>
      <c r="C451">
        <v>0.97399999999999998</v>
      </c>
      <c r="D451">
        <v>0</v>
      </c>
    </row>
    <row r="452" spans="1:4">
      <c r="A452">
        <v>448</v>
      </c>
      <c r="B452">
        <v>0.52100000000000002</v>
      </c>
      <c r="C452">
        <v>0.97399999999999998</v>
      </c>
      <c r="D452">
        <v>0</v>
      </c>
    </row>
    <row r="453" spans="1:4">
      <c r="A453">
        <v>449</v>
      </c>
      <c r="B453">
        <v>0.49780000000000002</v>
      </c>
      <c r="C453">
        <v>0.97399999999999998</v>
      </c>
      <c r="D453">
        <v>0</v>
      </c>
    </row>
    <row r="454" spans="1:4">
      <c r="A454">
        <v>450</v>
      </c>
      <c r="B454">
        <v>0.54600000000000004</v>
      </c>
      <c r="C454">
        <v>0.97399999999999998</v>
      </c>
      <c r="D454">
        <v>0</v>
      </c>
    </row>
    <row r="455" spans="1:4">
      <c r="A455">
        <v>451</v>
      </c>
      <c r="B455">
        <v>0.53210000000000002</v>
      </c>
      <c r="C455">
        <v>0.97399999999999998</v>
      </c>
      <c r="D455">
        <v>0</v>
      </c>
    </row>
    <row r="456" spans="1:4">
      <c r="A456">
        <v>452</v>
      </c>
      <c r="B456">
        <v>0.4945</v>
      </c>
      <c r="C456">
        <v>0.97399999999999998</v>
      </c>
      <c r="D456">
        <v>0</v>
      </c>
    </row>
    <row r="457" spans="1:4">
      <c r="A457">
        <v>453</v>
      </c>
      <c r="B457">
        <v>0.49719999999999998</v>
      </c>
      <c r="C457">
        <v>0.97399999999999998</v>
      </c>
      <c r="D457">
        <v>0</v>
      </c>
    </row>
    <row r="458" spans="1:4">
      <c r="A458">
        <v>454</v>
      </c>
      <c r="B458">
        <v>0.59409999999999996</v>
      </c>
      <c r="C458">
        <v>0.97399999999999998</v>
      </c>
      <c r="D458">
        <v>0</v>
      </c>
    </row>
    <row r="459" spans="1:4">
      <c r="A459">
        <v>455</v>
      </c>
      <c r="B459">
        <v>0.5</v>
      </c>
      <c r="C459">
        <v>0.97399999999999998</v>
      </c>
      <c r="D459">
        <v>0</v>
      </c>
    </row>
    <row r="460" spans="1:4">
      <c r="A460">
        <v>456</v>
      </c>
      <c r="B460">
        <v>0.59630000000000005</v>
      </c>
      <c r="C460">
        <v>0.97399999999999998</v>
      </c>
      <c r="D460">
        <v>0</v>
      </c>
    </row>
    <row r="461" spans="1:4">
      <c r="A461">
        <v>457</v>
      </c>
      <c r="B461">
        <v>0.495</v>
      </c>
      <c r="C461">
        <v>0.97399999999999998</v>
      </c>
      <c r="D461">
        <v>0</v>
      </c>
    </row>
    <row r="462" spans="1:4">
      <c r="A462">
        <v>458</v>
      </c>
      <c r="B462">
        <v>0.60850000000000004</v>
      </c>
      <c r="C462">
        <v>0.97399999999999998</v>
      </c>
      <c r="D462">
        <v>0</v>
      </c>
    </row>
    <row r="463" spans="1:4">
      <c r="A463">
        <v>459</v>
      </c>
      <c r="B463">
        <v>0.49830000000000002</v>
      </c>
      <c r="C463">
        <v>0.97399999999999998</v>
      </c>
      <c r="D463">
        <v>0</v>
      </c>
    </row>
    <row r="464" spans="1:4">
      <c r="A464">
        <v>460</v>
      </c>
      <c r="B464">
        <v>0.53879999999999995</v>
      </c>
      <c r="C464">
        <v>0.97399999999999998</v>
      </c>
      <c r="D464">
        <v>0</v>
      </c>
    </row>
    <row r="465" spans="1:4">
      <c r="A465">
        <v>461</v>
      </c>
      <c r="B465">
        <v>0.54320000000000002</v>
      </c>
      <c r="C465">
        <v>0.97399999999999998</v>
      </c>
      <c r="D465">
        <v>0</v>
      </c>
    </row>
    <row r="466" spans="1:4">
      <c r="A466">
        <v>462</v>
      </c>
      <c r="B466">
        <v>0.48670000000000002</v>
      </c>
      <c r="C466">
        <v>0.97399999999999998</v>
      </c>
      <c r="D466">
        <v>0</v>
      </c>
    </row>
    <row r="467" spans="1:4">
      <c r="A467">
        <v>463</v>
      </c>
      <c r="B467">
        <v>0.50280000000000002</v>
      </c>
      <c r="C467">
        <v>0.97399999999999998</v>
      </c>
      <c r="D467">
        <v>0</v>
      </c>
    </row>
    <row r="468" spans="1:4">
      <c r="A468">
        <v>464</v>
      </c>
      <c r="B468">
        <v>0.6179</v>
      </c>
      <c r="C468">
        <v>0.97399999999999998</v>
      </c>
      <c r="D468">
        <v>0</v>
      </c>
    </row>
    <row r="469" spans="1:4">
      <c r="A469">
        <v>465</v>
      </c>
      <c r="B469">
        <v>0.51659999999999995</v>
      </c>
      <c r="C469">
        <v>0.97399999999999998</v>
      </c>
      <c r="D469">
        <v>0</v>
      </c>
    </row>
    <row r="470" spans="1:4">
      <c r="A470">
        <v>466</v>
      </c>
      <c r="B470">
        <v>0.58750000000000002</v>
      </c>
      <c r="C470">
        <v>0.97399999999999998</v>
      </c>
      <c r="D470">
        <v>0</v>
      </c>
    </row>
    <row r="471" spans="1:4">
      <c r="A471">
        <v>467</v>
      </c>
      <c r="B471">
        <v>0.51439999999999997</v>
      </c>
      <c r="C471">
        <v>0.97399999999999998</v>
      </c>
      <c r="D471">
        <v>0</v>
      </c>
    </row>
    <row r="472" spans="1:4">
      <c r="A472">
        <v>468</v>
      </c>
      <c r="B472">
        <v>0.50549999999999995</v>
      </c>
      <c r="C472">
        <v>0.97399999999999998</v>
      </c>
      <c r="D472">
        <v>0</v>
      </c>
    </row>
    <row r="473" spans="1:4">
      <c r="A473">
        <v>469</v>
      </c>
      <c r="B473">
        <v>0.52380000000000004</v>
      </c>
      <c r="C473">
        <v>0.97399999999999998</v>
      </c>
      <c r="D473">
        <v>0</v>
      </c>
    </row>
    <row r="474" spans="1:4">
      <c r="A474">
        <v>470</v>
      </c>
      <c r="B474">
        <v>0.57640000000000002</v>
      </c>
      <c r="C474">
        <v>0.97399999999999998</v>
      </c>
      <c r="D474">
        <v>0</v>
      </c>
    </row>
    <row r="475" spans="1:4">
      <c r="A475">
        <v>471</v>
      </c>
      <c r="B475">
        <v>0.56420000000000003</v>
      </c>
      <c r="C475">
        <v>0.97399999999999998</v>
      </c>
      <c r="D475">
        <v>0</v>
      </c>
    </row>
    <row r="476" spans="1:4">
      <c r="A476">
        <v>472</v>
      </c>
      <c r="B476">
        <v>0.54649999999999999</v>
      </c>
      <c r="C476">
        <v>0.97399999999999998</v>
      </c>
      <c r="D476">
        <v>0</v>
      </c>
    </row>
    <row r="477" spans="1:4">
      <c r="A477">
        <v>473</v>
      </c>
      <c r="B477">
        <v>0.5343</v>
      </c>
      <c r="C477">
        <v>0.97399999999999998</v>
      </c>
      <c r="D477">
        <v>0</v>
      </c>
    </row>
    <row r="478" spans="1:4">
      <c r="A478">
        <v>474</v>
      </c>
      <c r="B478">
        <v>0.51219999999999999</v>
      </c>
      <c r="C478">
        <v>0.97399999999999998</v>
      </c>
      <c r="D478">
        <v>0</v>
      </c>
    </row>
    <row r="479" spans="1:4">
      <c r="A479">
        <v>475</v>
      </c>
      <c r="B479">
        <v>0.56420000000000003</v>
      </c>
      <c r="C479">
        <v>0.97399999999999998</v>
      </c>
      <c r="D479">
        <v>0</v>
      </c>
    </row>
    <row r="480" spans="1:4">
      <c r="A480">
        <v>476</v>
      </c>
      <c r="B480">
        <v>0.59250000000000003</v>
      </c>
      <c r="C480">
        <v>0.97399999999999998</v>
      </c>
      <c r="D480">
        <v>0</v>
      </c>
    </row>
    <row r="481" spans="1:4">
      <c r="A481">
        <v>477</v>
      </c>
      <c r="B481">
        <v>0.58140000000000003</v>
      </c>
      <c r="C481">
        <v>0.97399999999999998</v>
      </c>
      <c r="D481">
        <v>0</v>
      </c>
    </row>
    <row r="482" spans="1:4">
      <c r="A482">
        <v>478</v>
      </c>
      <c r="B482">
        <v>0.5454</v>
      </c>
      <c r="C482">
        <v>0.97399999999999998</v>
      </c>
      <c r="D482">
        <v>0</v>
      </c>
    </row>
    <row r="483" spans="1:4">
      <c r="A483">
        <v>479</v>
      </c>
      <c r="B483">
        <v>0.51770000000000005</v>
      </c>
      <c r="C483">
        <v>0.97399999999999998</v>
      </c>
      <c r="D483">
        <v>0</v>
      </c>
    </row>
    <row r="484" spans="1:4">
      <c r="A484">
        <v>480</v>
      </c>
      <c r="B484">
        <v>0.52329999999999999</v>
      </c>
      <c r="C484">
        <v>0.97399999999999998</v>
      </c>
      <c r="D484">
        <v>0</v>
      </c>
    </row>
    <row r="485" spans="1:4">
      <c r="A485">
        <v>481</v>
      </c>
      <c r="B485">
        <v>0.49830000000000002</v>
      </c>
      <c r="C485">
        <v>0.97399999999999998</v>
      </c>
      <c r="D485">
        <v>0</v>
      </c>
    </row>
    <row r="486" spans="1:4">
      <c r="A486">
        <v>482</v>
      </c>
      <c r="B486">
        <v>0.51549999999999996</v>
      </c>
      <c r="C486">
        <v>0.97399999999999998</v>
      </c>
      <c r="D486">
        <v>0</v>
      </c>
    </row>
    <row r="487" spans="1:4">
      <c r="A487">
        <v>483</v>
      </c>
      <c r="B487">
        <v>0.63229999999999997</v>
      </c>
      <c r="C487">
        <v>0.97399999999999998</v>
      </c>
      <c r="D487">
        <v>0</v>
      </c>
    </row>
    <row r="488" spans="1:4">
      <c r="A488">
        <v>484</v>
      </c>
      <c r="B488">
        <v>0.54649999999999999</v>
      </c>
      <c r="C488">
        <v>0.97399999999999998</v>
      </c>
      <c r="D488">
        <v>0</v>
      </c>
    </row>
    <row r="489" spans="1:4">
      <c r="A489">
        <v>485</v>
      </c>
      <c r="B489">
        <v>0.60960000000000003</v>
      </c>
      <c r="C489">
        <v>0.97399999999999998</v>
      </c>
      <c r="D489">
        <v>0</v>
      </c>
    </row>
    <row r="490" spans="1:4">
      <c r="A490">
        <v>486</v>
      </c>
      <c r="B490">
        <v>0.58030000000000004</v>
      </c>
      <c r="C490">
        <v>0.97399999999999998</v>
      </c>
      <c r="D490">
        <v>0</v>
      </c>
    </row>
    <row r="491" spans="1:4">
      <c r="A491">
        <v>487</v>
      </c>
      <c r="B491">
        <v>0.54869999999999997</v>
      </c>
      <c r="C491">
        <v>0.97399999999999998</v>
      </c>
      <c r="D491">
        <v>0</v>
      </c>
    </row>
    <row r="492" spans="1:4">
      <c r="A492">
        <v>488</v>
      </c>
      <c r="B492">
        <v>0.49780000000000002</v>
      </c>
      <c r="C492">
        <v>0.97399999999999998</v>
      </c>
      <c r="D492">
        <v>0</v>
      </c>
    </row>
    <row r="493" spans="1:4">
      <c r="A493">
        <v>489</v>
      </c>
      <c r="B493">
        <v>0.54930000000000001</v>
      </c>
      <c r="C493">
        <v>0.97399999999999998</v>
      </c>
      <c r="D493">
        <v>0</v>
      </c>
    </row>
    <row r="494" spans="1:4">
      <c r="A494">
        <v>490</v>
      </c>
      <c r="B494">
        <v>0.52270000000000005</v>
      </c>
      <c r="C494">
        <v>0.97399999999999998</v>
      </c>
      <c r="D494">
        <v>0</v>
      </c>
    </row>
    <row r="495" spans="1:4">
      <c r="A495">
        <v>491</v>
      </c>
      <c r="B495">
        <v>0.48949999999999999</v>
      </c>
      <c r="C495">
        <v>0.97399999999999998</v>
      </c>
      <c r="D495">
        <v>0</v>
      </c>
    </row>
    <row r="496" spans="1:4">
      <c r="A496">
        <v>492</v>
      </c>
      <c r="B496">
        <v>0.52769999999999995</v>
      </c>
      <c r="C496">
        <v>0.97399999999999998</v>
      </c>
      <c r="D496">
        <v>0</v>
      </c>
    </row>
    <row r="497" spans="1:4">
      <c r="A497">
        <v>493</v>
      </c>
      <c r="B497">
        <v>0.57530000000000003</v>
      </c>
      <c r="C497">
        <v>0.97399999999999998</v>
      </c>
      <c r="D497">
        <v>0</v>
      </c>
    </row>
    <row r="498" spans="1:4">
      <c r="A498">
        <v>494</v>
      </c>
      <c r="B498">
        <v>0.55479999999999996</v>
      </c>
      <c r="C498">
        <v>0.97399999999999998</v>
      </c>
      <c r="D498">
        <v>0</v>
      </c>
    </row>
    <row r="499" spans="1:4">
      <c r="A499">
        <v>495</v>
      </c>
      <c r="B499">
        <v>0.57140000000000002</v>
      </c>
      <c r="C499">
        <v>0.97399999999999998</v>
      </c>
      <c r="D499">
        <v>0</v>
      </c>
    </row>
    <row r="500" spans="1:4">
      <c r="A500">
        <v>496</v>
      </c>
      <c r="B500">
        <v>0.56699999999999995</v>
      </c>
      <c r="C500">
        <v>0.97399999999999998</v>
      </c>
      <c r="D500">
        <v>0</v>
      </c>
    </row>
    <row r="501" spans="1:4">
      <c r="A501">
        <v>497</v>
      </c>
      <c r="B501">
        <v>0.54100000000000004</v>
      </c>
      <c r="C501">
        <v>0.97399999999999998</v>
      </c>
      <c r="D501">
        <v>0</v>
      </c>
    </row>
    <row r="502" spans="1:4">
      <c r="A502">
        <v>498</v>
      </c>
      <c r="B502">
        <v>0.49890000000000001</v>
      </c>
      <c r="C502">
        <v>0.97399999999999998</v>
      </c>
      <c r="D502">
        <v>0</v>
      </c>
    </row>
    <row r="503" spans="1:4">
      <c r="A503">
        <v>499</v>
      </c>
      <c r="B503">
        <v>0.54320000000000002</v>
      </c>
      <c r="C503">
        <v>0.97399999999999998</v>
      </c>
      <c r="D503">
        <v>0</v>
      </c>
    </row>
    <row r="504" spans="1:4">
      <c r="A504">
        <v>500</v>
      </c>
      <c r="B504">
        <v>0.53710000000000002</v>
      </c>
      <c r="C504">
        <v>0.97399999999999998</v>
      </c>
      <c r="D504">
        <v>0</v>
      </c>
    </row>
    <row r="505" spans="1:4">
      <c r="A505">
        <v>501</v>
      </c>
      <c r="B505">
        <v>0.53879999999999995</v>
      </c>
      <c r="C505">
        <v>0.97399999999999998</v>
      </c>
      <c r="D505">
        <v>0</v>
      </c>
    </row>
    <row r="506" spans="1:4">
      <c r="A506">
        <v>502</v>
      </c>
      <c r="B506">
        <v>0.52439999999999998</v>
      </c>
      <c r="C506">
        <v>0.97399999999999998</v>
      </c>
      <c r="D506">
        <v>0</v>
      </c>
    </row>
    <row r="507" spans="1:4">
      <c r="A507">
        <v>503</v>
      </c>
      <c r="B507">
        <v>0.50109999999999999</v>
      </c>
      <c r="C507">
        <v>0.97399999999999998</v>
      </c>
      <c r="D507">
        <v>0</v>
      </c>
    </row>
    <row r="508" spans="1:4">
      <c r="A508">
        <v>504</v>
      </c>
      <c r="B508">
        <v>0.49059999999999998</v>
      </c>
      <c r="C508">
        <v>0.97399999999999998</v>
      </c>
      <c r="D508">
        <v>0</v>
      </c>
    </row>
    <row r="509" spans="1:4">
      <c r="A509">
        <v>505</v>
      </c>
      <c r="B509">
        <v>0.46179999999999999</v>
      </c>
      <c r="C509">
        <v>0.97399999999999998</v>
      </c>
      <c r="D509">
        <v>0</v>
      </c>
    </row>
    <row r="510" spans="1:4">
      <c r="A510">
        <v>506</v>
      </c>
      <c r="B510">
        <v>0.56640000000000001</v>
      </c>
      <c r="C510">
        <v>0.97399999999999998</v>
      </c>
      <c r="D510">
        <v>0</v>
      </c>
    </row>
    <row r="511" spans="1:4">
      <c r="A511">
        <v>507</v>
      </c>
      <c r="B511">
        <v>0.55430000000000001</v>
      </c>
      <c r="C511">
        <v>0.97399999999999998</v>
      </c>
      <c r="D511">
        <v>0</v>
      </c>
    </row>
    <row r="512" spans="1:4">
      <c r="A512">
        <v>508</v>
      </c>
      <c r="B512">
        <v>0.49170000000000003</v>
      </c>
      <c r="C512">
        <v>0.97399999999999998</v>
      </c>
      <c r="D512">
        <v>0</v>
      </c>
    </row>
    <row r="513" spans="1:4">
      <c r="A513">
        <v>509</v>
      </c>
      <c r="B513">
        <v>0.52710000000000001</v>
      </c>
      <c r="C513">
        <v>0.97399999999999998</v>
      </c>
      <c r="D513">
        <v>0</v>
      </c>
    </row>
    <row r="514" spans="1:4">
      <c r="A514">
        <v>510</v>
      </c>
      <c r="B514">
        <v>0.56699999999999995</v>
      </c>
      <c r="C514">
        <v>0.97399999999999998</v>
      </c>
      <c r="D514">
        <v>0</v>
      </c>
    </row>
    <row r="515" spans="1:4">
      <c r="A515">
        <v>511</v>
      </c>
      <c r="B515">
        <v>0.56310000000000004</v>
      </c>
      <c r="C515">
        <v>0.97399999999999998</v>
      </c>
      <c r="D515">
        <v>0</v>
      </c>
    </row>
    <row r="516" spans="1:4">
      <c r="A516">
        <v>512</v>
      </c>
      <c r="B516">
        <v>0.48499999999999999</v>
      </c>
      <c r="C516">
        <v>0.97399999999999998</v>
      </c>
      <c r="D516">
        <v>0</v>
      </c>
    </row>
    <row r="517" spans="1:4">
      <c r="A517">
        <v>513</v>
      </c>
      <c r="B517">
        <v>0.49780000000000002</v>
      </c>
      <c r="C517">
        <v>0.97399999999999998</v>
      </c>
      <c r="D517">
        <v>0</v>
      </c>
    </row>
    <row r="518" spans="1:4">
      <c r="A518">
        <v>514</v>
      </c>
      <c r="B518">
        <v>0.52600000000000002</v>
      </c>
      <c r="C518">
        <v>0.97399999999999998</v>
      </c>
      <c r="D518">
        <v>0</v>
      </c>
    </row>
    <row r="519" spans="1:4">
      <c r="A519">
        <v>515</v>
      </c>
      <c r="B519">
        <v>0.48499999999999999</v>
      </c>
      <c r="C519">
        <v>0.97399999999999998</v>
      </c>
      <c r="D519">
        <v>0</v>
      </c>
    </row>
    <row r="520" spans="1:4">
      <c r="A520">
        <v>516</v>
      </c>
      <c r="B520">
        <v>0.52210000000000001</v>
      </c>
      <c r="C520">
        <v>0.97399999999999998</v>
      </c>
      <c r="D520">
        <v>0</v>
      </c>
    </row>
    <row r="521" spans="1:4">
      <c r="A521">
        <v>517</v>
      </c>
      <c r="B521">
        <v>0.52990000000000004</v>
      </c>
      <c r="C521">
        <v>0.97399999999999998</v>
      </c>
      <c r="D521">
        <v>0</v>
      </c>
    </row>
    <row r="522" spans="1:4">
      <c r="A522">
        <v>518</v>
      </c>
      <c r="B522">
        <v>0.51500000000000001</v>
      </c>
      <c r="C522">
        <v>0.97399999999999998</v>
      </c>
      <c r="D522">
        <v>0</v>
      </c>
    </row>
    <row r="523" spans="1:4">
      <c r="A523">
        <v>519</v>
      </c>
      <c r="B523">
        <v>0.53710000000000002</v>
      </c>
      <c r="C523">
        <v>0.97399999999999998</v>
      </c>
      <c r="D523">
        <v>0</v>
      </c>
    </row>
    <row r="524" spans="1:4">
      <c r="A524">
        <v>520</v>
      </c>
      <c r="B524">
        <v>0.58860000000000001</v>
      </c>
      <c r="C524">
        <v>0.97399999999999998</v>
      </c>
      <c r="D524">
        <v>0</v>
      </c>
    </row>
    <row r="525" spans="1:4">
      <c r="A525">
        <v>521</v>
      </c>
      <c r="B525">
        <v>0.63009999999999999</v>
      </c>
      <c r="C525">
        <v>0.97399999999999998</v>
      </c>
      <c r="D525">
        <v>0</v>
      </c>
    </row>
    <row r="526" spans="1:4">
      <c r="A526">
        <v>522</v>
      </c>
      <c r="B526">
        <v>0.51439999999999997</v>
      </c>
      <c r="C526">
        <v>0.97399999999999998</v>
      </c>
      <c r="D526">
        <v>0</v>
      </c>
    </row>
    <row r="527" spans="1:4">
      <c r="A527">
        <v>523</v>
      </c>
      <c r="B527">
        <v>0.55979999999999996</v>
      </c>
      <c r="C527">
        <v>0.97399999999999998</v>
      </c>
      <c r="D527">
        <v>0</v>
      </c>
    </row>
    <row r="528" spans="1:4">
      <c r="A528">
        <v>524</v>
      </c>
      <c r="B528">
        <v>0.5958</v>
      </c>
      <c r="C528">
        <v>0.97399999999999998</v>
      </c>
      <c r="D528">
        <v>0</v>
      </c>
    </row>
    <row r="529" spans="1:4">
      <c r="A529">
        <v>525</v>
      </c>
      <c r="B529">
        <v>0.57809999999999995</v>
      </c>
      <c r="C529">
        <v>0.97399999999999998</v>
      </c>
      <c r="D529">
        <v>0</v>
      </c>
    </row>
    <row r="530" spans="1:4">
      <c r="A530">
        <v>526</v>
      </c>
      <c r="B530">
        <v>0.48230000000000001</v>
      </c>
      <c r="C530">
        <v>0.97399999999999998</v>
      </c>
      <c r="D530">
        <v>0</v>
      </c>
    </row>
    <row r="531" spans="1:4">
      <c r="A531">
        <v>527</v>
      </c>
      <c r="B531">
        <v>0.53820000000000001</v>
      </c>
      <c r="C531">
        <v>0.97399999999999998</v>
      </c>
      <c r="D531">
        <v>0</v>
      </c>
    </row>
    <row r="532" spans="1:4">
      <c r="A532">
        <v>528</v>
      </c>
      <c r="B532">
        <v>0.5343</v>
      </c>
      <c r="C532">
        <v>0.97399999999999998</v>
      </c>
      <c r="D532">
        <v>0</v>
      </c>
    </row>
    <row r="533" spans="1:4">
      <c r="A533">
        <v>529</v>
      </c>
      <c r="B533">
        <v>0.53320000000000001</v>
      </c>
      <c r="C533">
        <v>0.97399999999999998</v>
      </c>
      <c r="D533">
        <v>0</v>
      </c>
    </row>
    <row r="534" spans="1:4">
      <c r="A534">
        <v>530</v>
      </c>
      <c r="B534">
        <v>0.63460000000000005</v>
      </c>
      <c r="C534">
        <v>0.97399999999999998</v>
      </c>
      <c r="D534">
        <v>0</v>
      </c>
    </row>
    <row r="535" spans="1:4">
      <c r="A535">
        <v>531</v>
      </c>
      <c r="B535">
        <v>0.64400000000000002</v>
      </c>
      <c r="C535">
        <v>0.97399999999999998</v>
      </c>
      <c r="D535">
        <v>0</v>
      </c>
    </row>
    <row r="536" spans="1:4">
      <c r="A536">
        <v>532</v>
      </c>
      <c r="B536">
        <v>0.60019999999999996</v>
      </c>
      <c r="C536">
        <v>0.97399999999999998</v>
      </c>
      <c r="D536">
        <v>0</v>
      </c>
    </row>
    <row r="537" spans="1:4">
      <c r="A537">
        <v>533</v>
      </c>
      <c r="B537">
        <v>0.58689999999999998</v>
      </c>
      <c r="C537">
        <v>0.97399999999999998</v>
      </c>
      <c r="D537">
        <v>0</v>
      </c>
    </row>
    <row r="538" spans="1:4">
      <c r="A538">
        <v>534</v>
      </c>
      <c r="B538">
        <v>0.60629999999999995</v>
      </c>
      <c r="C538">
        <v>0.97399999999999998</v>
      </c>
      <c r="D538">
        <v>0</v>
      </c>
    </row>
    <row r="539" spans="1:4">
      <c r="A539">
        <v>535</v>
      </c>
      <c r="B539">
        <v>0.56040000000000001</v>
      </c>
      <c r="C539">
        <v>0.97399999999999998</v>
      </c>
      <c r="D539">
        <v>0</v>
      </c>
    </row>
    <row r="540" spans="1:4">
      <c r="A540">
        <v>536</v>
      </c>
      <c r="B540">
        <v>0.6512</v>
      </c>
      <c r="C540">
        <v>0.97399999999999998</v>
      </c>
      <c r="D540">
        <v>0</v>
      </c>
    </row>
    <row r="541" spans="1:4">
      <c r="A541">
        <v>537</v>
      </c>
      <c r="B541">
        <v>0.56310000000000004</v>
      </c>
      <c r="C541">
        <v>0.97399999999999998</v>
      </c>
      <c r="D541">
        <v>0</v>
      </c>
    </row>
    <row r="542" spans="1:4">
      <c r="A542">
        <v>538</v>
      </c>
      <c r="B542">
        <v>0.56040000000000001</v>
      </c>
      <c r="C542">
        <v>0.97399999999999998</v>
      </c>
      <c r="D542">
        <v>0</v>
      </c>
    </row>
    <row r="543" spans="1:4">
      <c r="A543">
        <v>539</v>
      </c>
      <c r="B543">
        <v>0.51160000000000005</v>
      </c>
      <c r="C543">
        <v>0.97399999999999998</v>
      </c>
      <c r="D543">
        <v>0</v>
      </c>
    </row>
    <row r="544" spans="1:4">
      <c r="A544">
        <v>540</v>
      </c>
      <c r="B544">
        <v>0.57250000000000001</v>
      </c>
      <c r="C544">
        <v>0.97399999999999998</v>
      </c>
      <c r="D544">
        <v>0</v>
      </c>
    </row>
    <row r="545" spans="1:4">
      <c r="A545">
        <v>541</v>
      </c>
      <c r="B545">
        <v>0.55920000000000003</v>
      </c>
      <c r="C545">
        <v>0.97399999999999998</v>
      </c>
      <c r="D545">
        <v>0</v>
      </c>
    </row>
    <row r="546" spans="1:4">
      <c r="A546">
        <v>542</v>
      </c>
      <c r="B546">
        <v>0.60240000000000005</v>
      </c>
      <c r="C546">
        <v>0.97399999999999998</v>
      </c>
      <c r="D546">
        <v>0</v>
      </c>
    </row>
    <row r="547" spans="1:4">
      <c r="A547">
        <v>543</v>
      </c>
      <c r="B547">
        <v>0.53490000000000004</v>
      </c>
      <c r="C547">
        <v>0.97399999999999998</v>
      </c>
      <c r="D547">
        <v>0</v>
      </c>
    </row>
    <row r="548" spans="1:4">
      <c r="A548">
        <v>544</v>
      </c>
      <c r="B548">
        <v>0.53820000000000001</v>
      </c>
      <c r="C548">
        <v>0.97399999999999998</v>
      </c>
      <c r="D548">
        <v>0</v>
      </c>
    </row>
    <row r="549" spans="1:4">
      <c r="A549">
        <v>545</v>
      </c>
      <c r="B549">
        <v>0.55369999999999997</v>
      </c>
      <c r="C549">
        <v>0.97399999999999998</v>
      </c>
      <c r="D549">
        <v>0</v>
      </c>
    </row>
    <row r="550" spans="1:4">
      <c r="A550">
        <v>546</v>
      </c>
      <c r="B550">
        <v>0.51500000000000001</v>
      </c>
      <c r="C550">
        <v>0.97399999999999998</v>
      </c>
      <c r="D550">
        <v>0</v>
      </c>
    </row>
    <row r="551" spans="1:4">
      <c r="A551">
        <v>547</v>
      </c>
      <c r="B551">
        <v>0.5343</v>
      </c>
      <c r="C551">
        <v>0.97399999999999998</v>
      </c>
      <c r="D551">
        <v>0</v>
      </c>
    </row>
    <row r="552" spans="1:4">
      <c r="A552">
        <v>548</v>
      </c>
      <c r="B552">
        <v>0.49609999999999999</v>
      </c>
      <c r="C552">
        <v>0.97399999999999998</v>
      </c>
      <c r="D552">
        <v>0</v>
      </c>
    </row>
    <row r="553" spans="1:4">
      <c r="A553">
        <v>549</v>
      </c>
      <c r="B553">
        <v>0.54100000000000004</v>
      </c>
      <c r="C553">
        <v>0.97399999999999998</v>
      </c>
      <c r="D553">
        <v>0</v>
      </c>
    </row>
    <row r="554" spans="1:4">
      <c r="A554">
        <v>550</v>
      </c>
      <c r="B554">
        <v>0.57530000000000003</v>
      </c>
      <c r="C554">
        <v>0.97399999999999998</v>
      </c>
      <c r="D554">
        <v>0</v>
      </c>
    </row>
    <row r="555" spans="1:4">
      <c r="A555">
        <v>551</v>
      </c>
      <c r="B555">
        <v>0.49</v>
      </c>
      <c r="C555">
        <v>0.97399999999999998</v>
      </c>
      <c r="D555">
        <v>0</v>
      </c>
    </row>
    <row r="556" spans="1:4">
      <c r="A556">
        <v>552</v>
      </c>
      <c r="B556">
        <v>0.57420000000000004</v>
      </c>
      <c r="C556">
        <v>0.97399999999999998</v>
      </c>
      <c r="D556">
        <v>0</v>
      </c>
    </row>
    <row r="557" spans="1:4">
      <c r="A557">
        <v>553</v>
      </c>
      <c r="B557">
        <v>0.50890000000000002</v>
      </c>
      <c r="C557">
        <v>0.97399999999999998</v>
      </c>
      <c r="D557">
        <v>0</v>
      </c>
    </row>
    <row r="558" spans="1:4">
      <c r="A558">
        <v>554</v>
      </c>
      <c r="B558">
        <v>0.53769999999999996</v>
      </c>
      <c r="C558">
        <v>0.97399999999999998</v>
      </c>
      <c r="D558">
        <v>0</v>
      </c>
    </row>
    <row r="559" spans="1:4">
      <c r="A559">
        <v>555</v>
      </c>
      <c r="B559">
        <v>0.4718</v>
      </c>
      <c r="C559">
        <v>0.97399999999999998</v>
      </c>
      <c r="D559">
        <v>0</v>
      </c>
    </row>
    <row r="560" spans="1:4">
      <c r="A560">
        <v>556</v>
      </c>
      <c r="B560">
        <v>0.49220000000000003</v>
      </c>
      <c r="C560">
        <v>0.97399999999999998</v>
      </c>
      <c r="D560">
        <v>0</v>
      </c>
    </row>
    <row r="561" spans="1:4">
      <c r="A561">
        <v>557</v>
      </c>
      <c r="B561">
        <v>0.52600000000000002</v>
      </c>
      <c r="C561">
        <v>0.97399999999999998</v>
      </c>
      <c r="D561">
        <v>0</v>
      </c>
    </row>
    <row r="562" spans="1:4">
      <c r="A562">
        <v>558</v>
      </c>
      <c r="B562">
        <v>0.49170000000000003</v>
      </c>
      <c r="C562">
        <v>0.97399999999999998</v>
      </c>
      <c r="D562">
        <v>0</v>
      </c>
    </row>
    <row r="563" spans="1:4">
      <c r="A563">
        <v>559</v>
      </c>
      <c r="B563">
        <v>0.5</v>
      </c>
      <c r="C563">
        <v>0.97399999999999998</v>
      </c>
      <c r="D563">
        <v>0</v>
      </c>
    </row>
    <row r="564" spans="1:4">
      <c r="A564">
        <v>560</v>
      </c>
      <c r="B564">
        <v>0.49220000000000003</v>
      </c>
      <c r="C564">
        <v>0.97399999999999998</v>
      </c>
      <c r="D564">
        <v>0</v>
      </c>
    </row>
    <row r="565" spans="1:4">
      <c r="A565">
        <v>561</v>
      </c>
      <c r="B565">
        <v>0.67879999999999996</v>
      </c>
      <c r="C565">
        <v>0.97399999999999998</v>
      </c>
      <c r="D565">
        <v>0</v>
      </c>
    </row>
    <row r="566" spans="1:4">
      <c r="A566">
        <v>562</v>
      </c>
      <c r="B566">
        <v>0.505</v>
      </c>
      <c r="C566">
        <v>0.97399999999999998</v>
      </c>
      <c r="D566">
        <v>0</v>
      </c>
    </row>
    <row r="567" spans="1:4">
      <c r="A567">
        <v>563</v>
      </c>
      <c r="B567">
        <v>0.55589999999999995</v>
      </c>
      <c r="C567">
        <v>0.97399999999999998</v>
      </c>
      <c r="D567">
        <v>0</v>
      </c>
    </row>
    <row r="568" spans="1:4">
      <c r="A568">
        <v>564</v>
      </c>
      <c r="B568">
        <v>0.50609999999999999</v>
      </c>
      <c r="C568">
        <v>0.97399999999999998</v>
      </c>
      <c r="D568">
        <v>0</v>
      </c>
    </row>
    <row r="569" spans="1:4">
      <c r="A569">
        <v>565</v>
      </c>
      <c r="B569">
        <v>0.59689999999999999</v>
      </c>
      <c r="C569">
        <v>0.97399999999999998</v>
      </c>
      <c r="D569">
        <v>0</v>
      </c>
    </row>
    <row r="570" spans="1:4">
      <c r="A570">
        <v>566</v>
      </c>
      <c r="B570">
        <v>0.59030000000000005</v>
      </c>
      <c r="C570">
        <v>0.97399999999999998</v>
      </c>
      <c r="D570">
        <v>0</v>
      </c>
    </row>
    <row r="571" spans="1:4">
      <c r="A571">
        <v>567</v>
      </c>
      <c r="B571">
        <v>0.57750000000000001</v>
      </c>
      <c r="C571">
        <v>0.97399999999999998</v>
      </c>
      <c r="D571">
        <v>0</v>
      </c>
    </row>
    <row r="572" spans="1:4">
      <c r="A572">
        <v>568</v>
      </c>
      <c r="B572">
        <v>0.54259999999999997</v>
      </c>
      <c r="C572">
        <v>0.97399999999999998</v>
      </c>
      <c r="D572">
        <v>0</v>
      </c>
    </row>
    <row r="573" spans="1:4">
      <c r="A573">
        <v>569</v>
      </c>
      <c r="B573">
        <v>0.52380000000000004</v>
      </c>
      <c r="C573">
        <v>0.97399999999999998</v>
      </c>
      <c r="D573">
        <v>0</v>
      </c>
    </row>
    <row r="574" spans="1:4">
      <c r="A574">
        <v>570</v>
      </c>
      <c r="B574">
        <v>0.56479999999999997</v>
      </c>
      <c r="C574">
        <v>0.97399999999999998</v>
      </c>
      <c r="D574">
        <v>0</v>
      </c>
    </row>
    <row r="575" spans="1:4">
      <c r="A575">
        <v>571</v>
      </c>
      <c r="B575">
        <v>0.55369999999999997</v>
      </c>
      <c r="C575">
        <v>0.97399999999999998</v>
      </c>
      <c r="D575">
        <v>0</v>
      </c>
    </row>
    <row r="576" spans="1:4">
      <c r="A576">
        <v>572</v>
      </c>
      <c r="B576">
        <v>0.56869999999999998</v>
      </c>
      <c r="C576">
        <v>0.97399999999999998</v>
      </c>
      <c r="D576">
        <v>0</v>
      </c>
    </row>
    <row r="577" spans="1:4">
      <c r="A577">
        <v>573</v>
      </c>
      <c r="B577">
        <v>0.43409999999999999</v>
      </c>
      <c r="C577">
        <v>0.97399999999999998</v>
      </c>
      <c r="D577">
        <v>0</v>
      </c>
    </row>
    <row r="578" spans="1:4">
      <c r="A578">
        <v>574</v>
      </c>
      <c r="B578">
        <v>0.53490000000000004</v>
      </c>
      <c r="C578">
        <v>0.97399999999999998</v>
      </c>
      <c r="D578">
        <v>0</v>
      </c>
    </row>
    <row r="579" spans="1:4">
      <c r="A579">
        <v>575</v>
      </c>
      <c r="B579">
        <v>0.55700000000000005</v>
      </c>
      <c r="C579">
        <v>0.97399999999999998</v>
      </c>
      <c r="D579">
        <v>0</v>
      </c>
    </row>
    <row r="580" spans="1:4">
      <c r="A580">
        <v>576</v>
      </c>
      <c r="B580">
        <v>0.50660000000000005</v>
      </c>
      <c r="C580">
        <v>0.97399999999999998</v>
      </c>
      <c r="D580">
        <v>0</v>
      </c>
    </row>
    <row r="581" spans="1:4">
      <c r="A581">
        <v>577</v>
      </c>
      <c r="B581">
        <v>0.5847</v>
      </c>
      <c r="C581">
        <v>0.97399999999999998</v>
      </c>
      <c r="D581">
        <v>0</v>
      </c>
    </row>
    <row r="582" spans="1:4">
      <c r="A582">
        <v>578</v>
      </c>
      <c r="B582">
        <v>0.62509999999999999</v>
      </c>
      <c r="C582">
        <v>0.97399999999999998</v>
      </c>
      <c r="D582">
        <v>0</v>
      </c>
    </row>
    <row r="583" spans="1:4">
      <c r="A583">
        <v>579</v>
      </c>
      <c r="B583">
        <v>0.50280000000000002</v>
      </c>
      <c r="C583">
        <v>0.97399999999999998</v>
      </c>
      <c r="D583">
        <v>0</v>
      </c>
    </row>
    <row r="584" spans="1:4">
      <c r="A584">
        <v>580</v>
      </c>
      <c r="B584">
        <v>0.48280000000000001</v>
      </c>
      <c r="C584">
        <v>0.97399999999999998</v>
      </c>
      <c r="D584">
        <v>0</v>
      </c>
    </row>
    <row r="585" spans="1:4">
      <c r="A585">
        <v>581</v>
      </c>
      <c r="B585">
        <v>0.54869999999999997</v>
      </c>
      <c r="C585">
        <v>0.97399999999999998</v>
      </c>
      <c r="D585">
        <v>0</v>
      </c>
    </row>
    <row r="586" spans="1:4">
      <c r="A586">
        <v>582</v>
      </c>
      <c r="B586">
        <v>0.50609999999999999</v>
      </c>
      <c r="C586">
        <v>0.97399999999999998</v>
      </c>
      <c r="D586">
        <v>0</v>
      </c>
    </row>
    <row r="587" spans="1:4">
      <c r="A587">
        <v>583</v>
      </c>
      <c r="B587">
        <v>0.59860000000000002</v>
      </c>
      <c r="C587">
        <v>0.97399999999999998</v>
      </c>
      <c r="D587">
        <v>0</v>
      </c>
    </row>
    <row r="588" spans="1:4">
      <c r="A588">
        <v>584</v>
      </c>
      <c r="B588">
        <v>0.56810000000000005</v>
      </c>
      <c r="C588">
        <v>0.97399999999999998</v>
      </c>
      <c r="D588">
        <v>0</v>
      </c>
    </row>
    <row r="589" spans="1:4">
      <c r="A589">
        <v>585</v>
      </c>
      <c r="B589">
        <v>0.51880000000000004</v>
      </c>
      <c r="C589">
        <v>0.97399999999999998</v>
      </c>
      <c r="D589">
        <v>0</v>
      </c>
    </row>
    <row r="590" spans="1:4">
      <c r="A590">
        <v>586</v>
      </c>
      <c r="B590">
        <v>0.53879999999999995</v>
      </c>
      <c r="C590">
        <v>0.97399999999999998</v>
      </c>
      <c r="D590">
        <v>0</v>
      </c>
    </row>
    <row r="591" spans="1:4">
      <c r="A591">
        <v>587</v>
      </c>
      <c r="B591">
        <v>0.55259999999999998</v>
      </c>
      <c r="C591">
        <v>0.97399999999999998</v>
      </c>
      <c r="D591">
        <v>0</v>
      </c>
    </row>
    <row r="592" spans="1:4">
      <c r="A592">
        <v>588</v>
      </c>
      <c r="B592">
        <v>0.60850000000000004</v>
      </c>
      <c r="C592">
        <v>0.97399999999999998</v>
      </c>
      <c r="D592">
        <v>0</v>
      </c>
    </row>
    <row r="593" spans="1:4">
      <c r="A593">
        <v>589</v>
      </c>
      <c r="B593">
        <v>0.49280000000000002</v>
      </c>
      <c r="C593">
        <v>0.97399999999999998</v>
      </c>
      <c r="D593">
        <v>0</v>
      </c>
    </row>
    <row r="594" spans="1:4">
      <c r="A594">
        <v>590</v>
      </c>
      <c r="B594">
        <v>0.62619999999999998</v>
      </c>
      <c r="C594">
        <v>0.97399999999999998</v>
      </c>
      <c r="D594">
        <v>0</v>
      </c>
    </row>
    <row r="595" spans="1:4">
      <c r="A595">
        <v>591</v>
      </c>
      <c r="B595">
        <v>0.64290000000000003</v>
      </c>
      <c r="C595">
        <v>0.97399999999999998</v>
      </c>
      <c r="D595">
        <v>0</v>
      </c>
    </row>
    <row r="596" spans="1:4">
      <c r="A596">
        <v>592</v>
      </c>
      <c r="B596">
        <v>0.57750000000000001</v>
      </c>
      <c r="C596">
        <v>0.97399999999999998</v>
      </c>
      <c r="D596">
        <v>0</v>
      </c>
    </row>
    <row r="597" spans="1:4">
      <c r="A597">
        <v>593</v>
      </c>
      <c r="B597">
        <v>0.61129999999999995</v>
      </c>
      <c r="C597">
        <v>0.97399999999999998</v>
      </c>
      <c r="D597">
        <v>0</v>
      </c>
    </row>
    <row r="598" spans="1:4">
      <c r="A598">
        <v>594</v>
      </c>
      <c r="B598">
        <v>0.55369999999999997</v>
      </c>
      <c r="C598">
        <v>0.97399999999999998</v>
      </c>
      <c r="D598">
        <v>0</v>
      </c>
    </row>
    <row r="599" spans="1:4">
      <c r="A599">
        <v>595</v>
      </c>
      <c r="B599">
        <v>0.62619999999999998</v>
      </c>
      <c r="C599">
        <v>0.97399999999999998</v>
      </c>
      <c r="D599">
        <v>0</v>
      </c>
    </row>
    <row r="600" spans="1:4">
      <c r="A600">
        <v>596</v>
      </c>
      <c r="B600">
        <v>0.56420000000000003</v>
      </c>
      <c r="C600">
        <v>0.97399999999999998</v>
      </c>
      <c r="D600">
        <v>0</v>
      </c>
    </row>
    <row r="601" spans="1:4">
      <c r="A601">
        <v>597</v>
      </c>
      <c r="B601">
        <v>0.4834</v>
      </c>
      <c r="C601">
        <v>0.97399999999999998</v>
      </c>
      <c r="D601">
        <v>0</v>
      </c>
    </row>
    <row r="602" spans="1:4">
      <c r="A602">
        <v>598</v>
      </c>
      <c r="B602">
        <v>0.53710000000000002</v>
      </c>
      <c r="C602">
        <v>0.97399999999999998</v>
      </c>
      <c r="D602">
        <v>0</v>
      </c>
    </row>
    <row r="603" spans="1:4">
      <c r="A603">
        <v>599</v>
      </c>
      <c r="B603">
        <v>0.52380000000000004</v>
      </c>
      <c r="C603">
        <v>0.97399999999999998</v>
      </c>
      <c r="D603">
        <v>0</v>
      </c>
    </row>
    <row r="604" spans="1:4">
      <c r="A604">
        <v>600</v>
      </c>
      <c r="B604">
        <v>0.53159999999999996</v>
      </c>
      <c r="C604">
        <v>0.97399999999999998</v>
      </c>
      <c r="D604">
        <v>0</v>
      </c>
    </row>
    <row r="605" spans="1:4">
      <c r="A605">
        <v>601</v>
      </c>
      <c r="B605">
        <v>0.59250000000000003</v>
      </c>
      <c r="C605">
        <v>0.97399999999999998</v>
      </c>
      <c r="D605">
        <v>0</v>
      </c>
    </row>
    <row r="606" spans="1:4">
      <c r="A606">
        <v>602</v>
      </c>
      <c r="B606">
        <v>0.61680000000000001</v>
      </c>
      <c r="C606">
        <v>0.97399999999999998</v>
      </c>
      <c r="D606">
        <v>0</v>
      </c>
    </row>
    <row r="607" spans="1:4">
      <c r="A607">
        <v>603</v>
      </c>
      <c r="B607">
        <v>0.51439999999999997</v>
      </c>
      <c r="C607">
        <v>0.97399999999999998</v>
      </c>
      <c r="D607">
        <v>0</v>
      </c>
    </row>
    <row r="608" spans="1:4">
      <c r="A608">
        <v>604</v>
      </c>
      <c r="B608">
        <v>0.4612</v>
      </c>
      <c r="C608">
        <v>0.97399999999999998</v>
      </c>
      <c r="D608">
        <v>0</v>
      </c>
    </row>
    <row r="609" spans="1:4">
      <c r="A609">
        <v>605</v>
      </c>
      <c r="B609">
        <v>0.48170000000000002</v>
      </c>
      <c r="C609">
        <v>0.97399999999999998</v>
      </c>
      <c r="D609">
        <v>0</v>
      </c>
    </row>
    <row r="610" spans="1:4">
      <c r="A610">
        <v>606</v>
      </c>
      <c r="B610">
        <v>0.53210000000000002</v>
      </c>
      <c r="C610">
        <v>0.97399999999999998</v>
      </c>
      <c r="D610">
        <v>0</v>
      </c>
    </row>
    <row r="611" spans="1:4">
      <c r="A611">
        <v>607</v>
      </c>
      <c r="B611">
        <v>0.61629999999999996</v>
      </c>
      <c r="C611">
        <v>0.97399999999999998</v>
      </c>
      <c r="D611">
        <v>0</v>
      </c>
    </row>
    <row r="612" spans="1:4">
      <c r="A612">
        <v>608</v>
      </c>
      <c r="B612">
        <v>0.55979999999999996</v>
      </c>
      <c r="C612">
        <v>0.97399999999999998</v>
      </c>
      <c r="D612">
        <v>0</v>
      </c>
    </row>
    <row r="613" spans="1:4">
      <c r="A613">
        <v>609</v>
      </c>
      <c r="B613">
        <v>0.50170000000000003</v>
      </c>
      <c r="C613">
        <v>0.97399999999999998</v>
      </c>
      <c r="D613">
        <v>0</v>
      </c>
    </row>
    <row r="614" spans="1:4">
      <c r="A614">
        <v>610</v>
      </c>
      <c r="B614">
        <v>0.63009999999999999</v>
      </c>
      <c r="C614">
        <v>0.97399999999999998</v>
      </c>
      <c r="D614">
        <v>0</v>
      </c>
    </row>
    <row r="615" spans="1:4">
      <c r="A615">
        <v>611</v>
      </c>
      <c r="B615">
        <v>0.59630000000000005</v>
      </c>
      <c r="C615">
        <v>0.97399999999999998</v>
      </c>
      <c r="D615">
        <v>0</v>
      </c>
    </row>
    <row r="616" spans="1:4">
      <c r="A616">
        <v>612</v>
      </c>
      <c r="B616">
        <v>0.55700000000000005</v>
      </c>
      <c r="C616">
        <v>0.97399999999999998</v>
      </c>
      <c r="D616">
        <v>0</v>
      </c>
    </row>
    <row r="617" spans="1:4">
      <c r="A617">
        <v>613</v>
      </c>
      <c r="B617">
        <v>0.52049999999999996</v>
      </c>
      <c r="C617">
        <v>0.97399999999999998</v>
      </c>
      <c r="D617">
        <v>0</v>
      </c>
    </row>
    <row r="618" spans="1:4">
      <c r="A618">
        <v>614</v>
      </c>
      <c r="B618">
        <v>0.52990000000000004</v>
      </c>
      <c r="C618">
        <v>0.97399999999999998</v>
      </c>
      <c r="D618">
        <v>0</v>
      </c>
    </row>
    <row r="619" spans="1:4">
      <c r="A619">
        <v>615</v>
      </c>
      <c r="B619">
        <v>0.51770000000000005</v>
      </c>
      <c r="C619">
        <v>0.97399999999999998</v>
      </c>
      <c r="D619">
        <v>0</v>
      </c>
    </row>
    <row r="620" spans="1:4">
      <c r="A620">
        <v>616</v>
      </c>
      <c r="B620">
        <v>0.56259999999999999</v>
      </c>
      <c r="C620">
        <v>0.97399999999999998</v>
      </c>
      <c r="D620">
        <v>0</v>
      </c>
    </row>
    <row r="621" spans="1:4">
      <c r="A621">
        <v>617</v>
      </c>
      <c r="B621">
        <v>0.64400000000000002</v>
      </c>
      <c r="C621">
        <v>0.97399999999999998</v>
      </c>
      <c r="D621">
        <v>0</v>
      </c>
    </row>
    <row r="622" spans="1:4">
      <c r="A622">
        <v>618</v>
      </c>
      <c r="B622">
        <v>0.56310000000000004</v>
      </c>
      <c r="C622">
        <v>0.97399999999999998</v>
      </c>
      <c r="D622">
        <v>0</v>
      </c>
    </row>
    <row r="623" spans="1:4">
      <c r="A623">
        <v>619</v>
      </c>
      <c r="B623">
        <v>0.53710000000000002</v>
      </c>
      <c r="C623">
        <v>0.97399999999999998</v>
      </c>
      <c r="D623">
        <v>0</v>
      </c>
    </row>
    <row r="624" spans="1:4">
      <c r="A624">
        <v>620</v>
      </c>
      <c r="B624">
        <v>0.55979999999999996</v>
      </c>
      <c r="C624">
        <v>0.97399999999999998</v>
      </c>
      <c r="D624">
        <v>0</v>
      </c>
    </row>
    <row r="625" spans="1:4">
      <c r="A625">
        <v>621</v>
      </c>
      <c r="B625">
        <v>0.52159999999999995</v>
      </c>
      <c r="C625">
        <v>0.97399999999999998</v>
      </c>
      <c r="D625">
        <v>0</v>
      </c>
    </row>
    <row r="626" spans="1:4">
      <c r="A626">
        <v>622</v>
      </c>
      <c r="B626">
        <v>0.49109999999999998</v>
      </c>
      <c r="C626">
        <v>0.97399999999999998</v>
      </c>
      <c r="D626">
        <v>0</v>
      </c>
    </row>
    <row r="627" spans="1:4">
      <c r="A627">
        <v>623</v>
      </c>
      <c r="B627">
        <v>0.47449999999999998</v>
      </c>
      <c r="C627">
        <v>0.97399999999999998</v>
      </c>
      <c r="D627">
        <v>0</v>
      </c>
    </row>
    <row r="628" spans="1:4">
      <c r="A628">
        <v>624</v>
      </c>
      <c r="B628">
        <v>0.58640000000000003</v>
      </c>
      <c r="C628">
        <v>0.97399999999999998</v>
      </c>
      <c r="D628">
        <v>0</v>
      </c>
    </row>
    <row r="629" spans="1:4">
      <c r="A629">
        <v>625</v>
      </c>
      <c r="B629">
        <v>0.56640000000000001</v>
      </c>
      <c r="C629">
        <v>0.97399999999999998</v>
      </c>
      <c r="D629">
        <v>0</v>
      </c>
    </row>
    <row r="630" spans="1:4">
      <c r="A630">
        <v>626</v>
      </c>
      <c r="B630">
        <v>0.49</v>
      </c>
      <c r="C630">
        <v>0.97399999999999998</v>
      </c>
      <c r="D630">
        <v>0</v>
      </c>
    </row>
    <row r="631" spans="1:4">
      <c r="A631">
        <v>627</v>
      </c>
      <c r="B631">
        <v>0.46510000000000001</v>
      </c>
      <c r="C631">
        <v>0.97399999999999998</v>
      </c>
      <c r="D631">
        <v>0</v>
      </c>
    </row>
    <row r="632" spans="1:4">
      <c r="A632">
        <v>628</v>
      </c>
      <c r="B632">
        <v>0.5504</v>
      </c>
      <c r="C632">
        <v>0.97399999999999998</v>
      </c>
      <c r="D632">
        <v>0</v>
      </c>
    </row>
    <row r="633" spans="1:4">
      <c r="A633">
        <v>629</v>
      </c>
      <c r="B633">
        <v>0.54369999999999996</v>
      </c>
      <c r="C633">
        <v>0.97399999999999998</v>
      </c>
      <c r="D633">
        <v>0</v>
      </c>
    </row>
    <row r="634" spans="1:4">
      <c r="A634">
        <v>630</v>
      </c>
      <c r="B634">
        <v>0.54430000000000001</v>
      </c>
      <c r="C634">
        <v>0.97399999999999998</v>
      </c>
      <c r="D634">
        <v>0</v>
      </c>
    </row>
    <row r="635" spans="1:4">
      <c r="A635">
        <v>631</v>
      </c>
      <c r="B635">
        <v>0.57640000000000002</v>
      </c>
      <c r="C635">
        <v>0.97399999999999998</v>
      </c>
      <c r="D635">
        <v>0</v>
      </c>
    </row>
    <row r="636" spans="1:4">
      <c r="A636">
        <v>632</v>
      </c>
      <c r="B636">
        <v>0.57530000000000003</v>
      </c>
      <c r="C636">
        <v>0.97399999999999998</v>
      </c>
      <c r="D636">
        <v>0</v>
      </c>
    </row>
    <row r="637" spans="1:4">
      <c r="A637">
        <v>633</v>
      </c>
      <c r="B637">
        <v>0.59860000000000002</v>
      </c>
      <c r="C637">
        <v>0.97399999999999998</v>
      </c>
      <c r="D637">
        <v>0</v>
      </c>
    </row>
    <row r="638" spans="1:4">
      <c r="A638">
        <v>634</v>
      </c>
      <c r="B638">
        <v>0.59630000000000005</v>
      </c>
      <c r="C638">
        <v>0.97399999999999998</v>
      </c>
      <c r="D638">
        <v>0</v>
      </c>
    </row>
    <row r="639" spans="1:4">
      <c r="A639">
        <v>635</v>
      </c>
      <c r="B639">
        <v>0.65780000000000005</v>
      </c>
      <c r="C639">
        <v>0.97399999999999998</v>
      </c>
      <c r="D639">
        <v>0</v>
      </c>
    </row>
    <row r="640" spans="1:4">
      <c r="A640">
        <v>636</v>
      </c>
      <c r="B640">
        <v>0.6008</v>
      </c>
      <c r="C640">
        <v>0.97399999999999998</v>
      </c>
      <c r="D640">
        <v>0</v>
      </c>
    </row>
    <row r="641" spans="1:4">
      <c r="A641">
        <v>637</v>
      </c>
      <c r="B641">
        <v>0.54490000000000005</v>
      </c>
      <c r="C641">
        <v>0.97399999999999998</v>
      </c>
      <c r="D641">
        <v>0</v>
      </c>
    </row>
    <row r="642" spans="1:4">
      <c r="A642">
        <v>638</v>
      </c>
      <c r="B642">
        <v>0.58189999999999997</v>
      </c>
      <c r="C642">
        <v>0.97399999999999998</v>
      </c>
      <c r="D642">
        <v>0</v>
      </c>
    </row>
    <row r="643" spans="1:4">
      <c r="A643">
        <v>639</v>
      </c>
      <c r="B643">
        <v>0.53710000000000002</v>
      </c>
      <c r="C643">
        <v>0.97399999999999998</v>
      </c>
      <c r="D643">
        <v>0</v>
      </c>
    </row>
    <row r="644" spans="1:4">
      <c r="A644">
        <v>640</v>
      </c>
      <c r="B644">
        <v>0.55259999999999998</v>
      </c>
      <c r="C644">
        <v>0.97399999999999998</v>
      </c>
      <c r="D644">
        <v>0</v>
      </c>
    </row>
    <row r="645" spans="1:4">
      <c r="A645">
        <v>641</v>
      </c>
      <c r="B645">
        <v>0.54869999999999997</v>
      </c>
      <c r="C645">
        <v>0.97399999999999998</v>
      </c>
      <c r="D645">
        <v>0</v>
      </c>
    </row>
    <row r="646" spans="1:4">
      <c r="A646">
        <v>642</v>
      </c>
      <c r="B646">
        <v>0.62739999999999996</v>
      </c>
      <c r="C646">
        <v>0.97399999999999998</v>
      </c>
      <c r="D646">
        <v>0</v>
      </c>
    </row>
    <row r="647" spans="1:4">
      <c r="A647">
        <v>643</v>
      </c>
      <c r="B647">
        <v>0.55089999999999995</v>
      </c>
      <c r="C647">
        <v>0.97399999999999998</v>
      </c>
      <c r="D647">
        <v>0</v>
      </c>
    </row>
    <row r="648" spans="1:4">
      <c r="A648">
        <v>644</v>
      </c>
      <c r="B648">
        <v>0.5897</v>
      </c>
      <c r="C648">
        <v>0.97399999999999998</v>
      </c>
      <c r="D648">
        <v>0</v>
      </c>
    </row>
    <row r="649" spans="1:4">
      <c r="A649">
        <v>645</v>
      </c>
      <c r="B649">
        <v>0.50609999999999999</v>
      </c>
      <c r="C649">
        <v>0.97399999999999998</v>
      </c>
      <c r="D649">
        <v>0</v>
      </c>
    </row>
    <row r="650" spans="1:4">
      <c r="A650">
        <v>646</v>
      </c>
      <c r="B650">
        <v>0.53769999999999996</v>
      </c>
      <c r="C650">
        <v>0.97399999999999998</v>
      </c>
      <c r="D650">
        <v>0</v>
      </c>
    </row>
    <row r="651" spans="1:4">
      <c r="A651">
        <v>647</v>
      </c>
      <c r="B651">
        <v>0.52439999999999998</v>
      </c>
      <c r="C651">
        <v>0.97399999999999998</v>
      </c>
      <c r="D651">
        <v>0</v>
      </c>
    </row>
    <row r="652" spans="1:4">
      <c r="A652">
        <v>648</v>
      </c>
      <c r="B652">
        <v>0.59689999999999999</v>
      </c>
      <c r="C652">
        <v>0.97399999999999998</v>
      </c>
      <c r="D652">
        <v>0</v>
      </c>
    </row>
    <row r="653" spans="1:4">
      <c r="A653">
        <v>649</v>
      </c>
      <c r="B653">
        <v>0.49719999999999998</v>
      </c>
      <c r="C653">
        <v>0.97399999999999998</v>
      </c>
      <c r="D653">
        <v>0</v>
      </c>
    </row>
    <row r="654" spans="1:4">
      <c r="A654">
        <v>650</v>
      </c>
      <c r="B654">
        <v>0.54930000000000001</v>
      </c>
      <c r="C654">
        <v>0.97399999999999998</v>
      </c>
      <c r="D654">
        <v>0</v>
      </c>
    </row>
    <row r="655" spans="1:4">
      <c r="A655">
        <v>651</v>
      </c>
      <c r="B655">
        <v>0.5282</v>
      </c>
      <c r="C655">
        <v>0.97399999999999998</v>
      </c>
      <c r="D655">
        <v>0</v>
      </c>
    </row>
    <row r="656" spans="1:4">
      <c r="A656">
        <v>652</v>
      </c>
      <c r="B656">
        <v>0.47899999999999998</v>
      </c>
      <c r="C656">
        <v>0.97399999999999998</v>
      </c>
      <c r="D656">
        <v>0</v>
      </c>
    </row>
    <row r="657" spans="1:4">
      <c r="A657">
        <v>653</v>
      </c>
      <c r="B657">
        <v>0.50060000000000004</v>
      </c>
      <c r="C657">
        <v>0.97399999999999998</v>
      </c>
      <c r="D657">
        <v>0</v>
      </c>
    </row>
    <row r="658" spans="1:4">
      <c r="A658">
        <v>654</v>
      </c>
      <c r="B658">
        <v>0.5736</v>
      </c>
      <c r="C658">
        <v>0.97399999999999998</v>
      </c>
      <c r="D658">
        <v>0</v>
      </c>
    </row>
    <row r="659" spans="1:4">
      <c r="A659">
        <v>655</v>
      </c>
      <c r="B659">
        <v>0.62239999999999995</v>
      </c>
      <c r="C659">
        <v>0.97399999999999998</v>
      </c>
      <c r="D659">
        <v>0</v>
      </c>
    </row>
    <row r="660" spans="1:4">
      <c r="A660">
        <v>656</v>
      </c>
      <c r="B660">
        <v>0.56040000000000001</v>
      </c>
      <c r="C660">
        <v>0.97399999999999998</v>
      </c>
      <c r="D660">
        <v>0</v>
      </c>
    </row>
    <row r="661" spans="1:4">
      <c r="A661">
        <v>657</v>
      </c>
      <c r="B661">
        <v>0.54869999999999997</v>
      </c>
      <c r="C661">
        <v>0.97399999999999998</v>
      </c>
      <c r="D661">
        <v>0</v>
      </c>
    </row>
    <row r="662" spans="1:4">
      <c r="A662">
        <v>658</v>
      </c>
      <c r="B662">
        <v>0.47399999999999998</v>
      </c>
      <c r="C662">
        <v>0.97399999999999998</v>
      </c>
      <c r="D662">
        <v>0</v>
      </c>
    </row>
    <row r="663" spans="1:4">
      <c r="A663">
        <v>659</v>
      </c>
      <c r="B663">
        <v>0.52600000000000002</v>
      </c>
      <c r="C663">
        <v>0.97399999999999998</v>
      </c>
      <c r="D663">
        <v>0</v>
      </c>
    </row>
    <row r="664" spans="1:4">
      <c r="A664">
        <v>660</v>
      </c>
      <c r="B664">
        <v>0.53879999999999995</v>
      </c>
      <c r="C664">
        <v>0.97399999999999998</v>
      </c>
      <c r="D664">
        <v>0</v>
      </c>
    </row>
    <row r="665" spans="1:4">
      <c r="A665">
        <v>661</v>
      </c>
      <c r="B665">
        <v>0.50939999999999996</v>
      </c>
      <c r="C665">
        <v>0.97399999999999998</v>
      </c>
      <c r="D665">
        <v>0</v>
      </c>
    </row>
    <row r="666" spans="1:4">
      <c r="A666">
        <v>662</v>
      </c>
      <c r="B666">
        <v>0.55700000000000005</v>
      </c>
      <c r="C666">
        <v>0.97399999999999998</v>
      </c>
      <c r="D666">
        <v>0</v>
      </c>
    </row>
    <row r="667" spans="1:4">
      <c r="A667">
        <v>663</v>
      </c>
      <c r="B667">
        <v>0.54649999999999999</v>
      </c>
      <c r="C667">
        <v>0.97399999999999998</v>
      </c>
      <c r="D667">
        <v>0</v>
      </c>
    </row>
    <row r="668" spans="1:4">
      <c r="A668">
        <v>664</v>
      </c>
      <c r="B668">
        <v>0.54600000000000004</v>
      </c>
      <c r="C668">
        <v>0.97399999999999998</v>
      </c>
      <c r="D668">
        <v>0</v>
      </c>
    </row>
    <row r="669" spans="1:4">
      <c r="A669">
        <v>665</v>
      </c>
      <c r="B669">
        <v>0.54649999999999999</v>
      </c>
      <c r="C669">
        <v>0.97399999999999998</v>
      </c>
      <c r="D669">
        <v>0</v>
      </c>
    </row>
    <row r="670" spans="1:4">
      <c r="A670">
        <v>666</v>
      </c>
      <c r="B670">
        <v>0.49340000000000001</v>
      </c>
      <c r="C670">
        <v>0.97399999999999998</v>
      </c>
      <c r="D670">
        <v>0</v>
      </c>
    </row>
    <row r="671" spans="1:4">
      <c r="A671">
        <v>667</v>
      </c>
      <c r="B671">
        <v>0.55369999999999997</v>
      </c>
      <c r="C671">
        <v>0.97399999999999998</v>
      </c>
      <c r="D671">
        <v>0</v>
      </c>
    </row>
    <row r="672" spans="1:4">
      <c r="A672">
        <v>668</v>
      </c>
      <c r="B672">
        <v>0.52929999999999999</v>
      </c>
      <c r="C672">
        <v>0.97399999999999998</v>
      </c>
      <c r="D672">
        <v>0</v>
      </c>
    </row>
    <row r="673" spans="1:4">
      <c r="A673">
        <v>669</v>
      </c>
      <c r="B673">
        <v>0.57920000000000005</v>
      </c>
      <c r="C673">
        <v>0.97399999999999998</v>
      </c>
      <c r="D673">
        <v>0</v>
      </c>
    </row>
    <row r="674" spans="1:4">
      <c r="A674">
        <v>670</v>
      </c>
      <c r="B674">
        <v>0.51219999999999999</v>
      </c>
      <c r="C674">
        <v>0.97399999999999998</v>
      </c>
      <c r="D674">
        <v>0</v>
      </c>
    </row>
    <row r="675" spans="1:4">
      <c r="A675">
        <v>671</v>
      </c>
      <c r="B675">
        <v>0.60850000000000004</v>
      </c>
      <c r="C675">
        <v>0.97399999999999998</v>
      </c>
      <c r="D675">
        <v>0</v>
      </c>
    </row>
    <row r="676" spans="1:4">
      <c r="A676">
        <v>672</v>
      </c>
      <c r="B676">
        <v>0.52210000000000001</v>
      </c>
      <c r="C676">
        <v>0.97399999999999998</v>
      </c>
      <c r="D676">
        <v>0</v>
      </c>
    </row>
    <row r="677" spans="1:4">
      <c r="A677">
        <v>673</v>
      </c>
      <c r="B677">
        <v>0.58689999999999998</v>
      </c>
      <c r="C677">
        <v>0.97399999999999998</v>
      </c>
      <c r="D677">
        <v>0</v>
      </c>
    </row>
    <row r="678" spans="1:4">
      <c r="A678">
        <v>674</v>
      </c>
      <c r="B678">
        <v>0.56589999999999996</v>
      </c>
      <c r="C678">
        <v>0.97399999999999998</v>
      </c>
      <c r="D678">
        <v>0</v>
      </c>
    </row>
    <row r="679" spans="1:4">
      <c r="A679">
        <v>675</v>
      </c>
      <c r="B679">
        <v>0.49390000000000001</v>
      </c>
      <c r="C679">
        <v>0.97399999999999998</v>
      </c>
      <c r="D679">
        <v>0</v>
      </c>
    </row>
    <row r="680" spans="1:4">
      <c r="A680">
        <v>676</v>
      </c>
      <c r="B680">
        <v>0.50060000000000004</v>
      </c>
      <c r="C680">
        <v>0.97399999999999998</v>
      </c>
      <c r="D680">
        <v>0</v>
      </c>
    </row>
    <row r="681" spans="1:4">
      <c r="A681">
        <v>677</v>
      </c>
      <c r="B681">
        <v>0.64670000000000005</v>
      </c>
      <c r="C681">
        <v>0.97399999999999998</v>
      </c>
      <c r="D681">
        <v>0</v>
      </c>
    </row>
    <row r="682" spans="1:4">
      <c r="A682">
        <v>678</v>
      </c>
      <c r="B682">
        <v>0.49830000000000002</v>
      </c>
      <c r="C682">
        <v>0.97399999999999998</v>
      </c>
      <c r="D682">
        <v>0</v>
      </c>
    </row>
    <row r="683" spans="1:4">
      <c r="A683">
        <v>679</v>
      </c>
      <c r="B683">
        <v>0.5736</v>
      </c>
      <c r="C683">
        <v>0.97399999999999998</v>
      </c>
      <c r="D683">
        <v>0</v>
      </c>
    </row>
    <row r="684" spans="1:4">
      <c r="A684">
        <v>680</v>
      </c>
      <c r="B684">
        <v>0.48230000000000001</v>
      </c>
      <c r="C684">
        <v>0.97399999999999998</v>
      </c>
      <c r="D684">
        <v>0</v>
      </c>
    </row>
    <row r="685" spans="1:4">
      <c r="A685">
        <v>681</v>
      </c>
      <c r="B685">
        <v>0.59030000000000005</v>
      </c>
      <c r="C685">
        <v>0.97399999999999998</v>
      </c>
      <c r="D685">
        <v>0</v>
      </c>
    </row>
    <row r="686" spans="1:4">
      <c r="A686">
        <v>682</v>
      </c>
      <c r="B686">
        <v>0.53320000000000001</v>
      </c>
      <c r="C686">
        <v>0.97399999999999998</v>
      </c>
      <c r="D686">
        <v>0</v>
      </c>
    </row>
    <row r="687" spans="1:4">
      <c r="A687">
        <v>683</v>
      </c>
      <c r="B687">
        <v>0.49220000000000003</v>
      </c>
      <c r="C687">
        <v>0.97399999999999998</v>
      </c>
      <c r="D687">
        <v>0</v>
      </c>
    </row>
    <row r="688" spans="1:4">
      <c r="A688">
        <v>684</v>
      </c>
      <c r="B688">
        <v>0.54649999999999999</v>
      </c>
      <c r="C688">
        <v>0.97399999999999998</v>
      </c>
      <c r="D688">
        <v>0</v>
      </c>
    </row>
    <row r="689" spans="1:4">
      <c r="A689">
        <v>685</v>
      </c>
      <c r="B689">
        <v>0.51939999999999997</v>
      </c>
      <c r="C689">
        <v>0.97399999999999998</v>
      </c>
      <c r="D689">
        <v>0</v>
      </c>
    </row>
    <row r="690" spans="1:4">
      <c r="A690">
        <v>686</v>
      </c>
      <c r="B690">
        <v>0.52710000000000001</v>
      </c>
      <c r="C690">
        <v>0.97399999999999998</v>
      </c>
      <c r="D690">
        <v>0</v>
      </c>
    </row>
    <row r="691" spans="1:4">
      <c r="A691">
        <v>687</v>
      </c>
      <c r="B691">
        <v>0.51990000000000003</v>
      </c>
      <c r="C691">
        <v>0.97399999999999998</v>
      </c>
      <c r="D691">
        <v>0</v>
      </c>
    </row>
    <row r="692" spans="1:4">
      <c r="A692">
        <v>688</v>
      </c>
      <c r="B692">
        <v>0.50609999999999999</v>
      </c>
      <c r="C692">
        <v>0.97399999999999998</v>
      </c>
      <c r="D692">
        <v>0</v>
      </c>
    </row>
    <row r="693" spans="1:4">
      <c r="A693">
        <v>689</v>
      </c>
      <c r="B693">
        <v>0.55479999999999996</v>
      </c>
      <c r="C693">
        <v>0.97399999999999998</v>
      </c>
      <c r="D693">
        <v>0</v>
      </c>
    </row>
    <row r="694" spans="1:4">
      <c r="A694">
        <v>690</v>
      </c>
      <c r="B694">
        <v>0.54820000000000002</v>
      </c>
      <c r="C694">
        <v>0.97399999999999998</v>
      </c>
      <c r="D694">
        <v>0</v>
      </c>
    </row>
    <row r="695" spans="1:4">
      <c r="A695">
        <v>691</v>
      </c>
      <c r="B695">
        <v>0.57250000000000001</v>
      </c>
      <c r="C695">
        <v>0.97399999999999998</v>
      </c>
      <c r="D695">
        <v>0</v>
      </c>
    </row>
    <row r="696" spans="1:4">
      <c r="A696">
        <v>692</v>
      </c>
      <c r="B696">
        <v>0.52710000000000001</v>
      </c>
      <c r="C696">
        <v>0.97399999999999998</v>
      </c>
      <c r="D696">
        <v>0</v>
      </c>
    </row>
    <row r="697" spans="1:4">
      <c r="A697">
        <v>693</v>
      </c>
      <c r="B697">
        <v>0.52600000000000002</v>
      </c>
      <c r="C697">
        <v>0.97399999999999998</v>
      </c>
      <c r="D697">
        <v>0</v>
      </c>
    </row>
    <row r="698" spans="1:4">
      <c r="A698">
        <v>694</v>
      </c>
      <c r="B698">
        <v>0.51719999999999999</v>
      </c>
      <c r="C698">
        <v>0.97399999999999998</v>
      </c>
      <c r="D698">
        <v>0</v>
      </c>
    </row>
    <row r="699" spans="1:4">
      <c r="A699">
        <v>695</v>
      </c>
      <c r="B699">
        <v>0.4884</v>
      </c>
      <c r="C699">
        <v>0.97399999999999998</v>
      </c>
      <c r="D699">
        <v>0</v>
      </c>
    </row>
    <row r="700" spans="1:4">
      <c r="A700">
        <v>696</v>
      </c>
      <c r="B700">
        <v>0.54820000000000002</v>
      </c>
      <c r="C700">
        <v>0.97399999999999998</v>
      </c>
      <c r="D700">
        <v>0</v>
      </c>
    </row>
    <row r="701" spans="1:4">
      <c r="A701">
        <v>697</v>
      </c>
      <c r="B701">
        <v>0.53820000000000001</v>
      </c>
      <c r="C701">
        <v>0.97399999999999998</v>
      </c>
      <c r="D701">
        <v>0</v>
      </c>
    </row>
    <row r="702" spans="1:4">
      <c r="A702">
        <v>698</v>
      </c>
      <c r="B702">
        <v>0.53100000000000003</v>
      </c>
      <c r="C702">
        <v>0.97399999999999998</v>
      </c>
      <c r="D702">
        <v>0</v>
      </c>
    </row>
    <row r="703" spans="1:4">
      <c r="A703">
        <v>699</v>
      </c>
      <c r="B703">
        <v>0.4945</v>
      </c>
      <c r="C703">
        <v>0.97399999999999998</v>
      </c>
      <c r="D703">
        <v>0</v>
      </c>
    </row>
    <row r="704" spans="1:4">
      <c r="A704">
        <v>700</v>
      </c>
      <c r="B704">
        <v>0.60189999999999999</v>
      </c>
      <c r="C704">
        <v>0.97399999999999998</v>
      </c>
      <c r="D704">
        <v>0</v>
      </c>
    </row>
    <row r="705" spans="1:4">
      <c r="A705">
        <v>701</v>
      </c>
      <c r="B705">
        <v>0.50280000000000002</v>
      </c>
      <c r="C705">
        <v>0.97399999999999998</v>
      </c>
      <c r="D705">
        <v>0</v>
      </c>
    </row>
    <row r="706" spans="1:4">
      <c r="A706">
        <v>702</v>
      </c>
      <c r="B706">
        <v>0.54100000000000004</v>
      </c>
      <c r="C706">
        <v>0.97399999999999998</v>
      </c>
      <c r="D706">
        <v>0</v>
      </c>
    </row>
    <row r="707" spans="1:4">
      <c r="A707">
        <v>703</v>
      </c>
      <c r="B707">
        <v>0.54259999999999997</v>
      </c>
      <c r="C707">
        <v>0.97399999999999998</v>
      </c>
      <c r="D707">
        <v>0</v>
      </c>
    </row>
    <row r="708" spans="1:4">
      <c r="A708">
        <v>704</v>
      </c>
      <c r="B708">
        <v>0.49390000000000001</v>
      </c>
      <c r="C708">
        <v>0.97399999999999998</v>
      </c>
      <c r="D708">
        <v>0</v>
      </c>
    </row>
    <row r="709" spans="1:4">
      <c r="A709">
        <v>705</v>
      </c>
      <c r="B709">
        <v>0.62790000000000001</v>
      </c>
      <c r="C709">
        <v>0.97399999999999998</v>
      </c>
      <c r="D709">
        <v>0</v>
      </c>
    </row>
    <row r="710" spans="1:4">
      <c r="A710">
        <v>706</v>
      </c>
      <c r="B710">
        <v>0.58189999999999997</v>
      </c>
      <c r="C710">
        <v>0.97399999999999998</v>
      </c>
      <c r="D710">
        <v>0</v>
      </c>
    </row>
    <row r="711" spans="1:4">
      <c r="A711">
        <v>707</v>
      </c>
      <c r="B711">
        <v>0.56200000000000006</v>
      </c>
      <c r="C711">
        <v>0.97399999999999998</v>
      </c>
      <c r="D711">
        <v>0</v>
      </c>
    </row>
    <row r="712" spans="1:4">
      <c r="A712">
        <v>708</v>
      </c>
      <c r="B712">
        <v>0.57920000000000005</v>
      </c>
      <c r="C712">
        <v>0.97399999999999998</v>
      </c>
      <c r="D712">
        <v>0</v>
      </c>
    </row>
    <row r="713" spans="1:4">
      <c r="A713">
        <v>709</v>
      </c>
      <c r="B713">
        <v>0.52210000000000001</v>
      </c>
      <c r="C713">
        <v>0.97399999999999998</v>
      </c>
      <c r="D713">
        <v>0</v>
      </c>
    </row>
    <row r="714" spans="1:4">
      <c r="A714">
        <v>710</v>
      </c>
      <c r="B714">
        <v>0.55259999999999998</v>
      </c>
      <c r="C714">
        <v>0.97399999999999998</v>
      </c>
      <c r="D714">
        <v>0</v>
      </c>
    </row>
    <row r="715" spans="1:4">
      <c r="A715">
        <v>711</v>
      </c>
      <c r="B715">
        <v>0.55920000000000003</v>
      </c>
      <c r="C715">
        <v>0.97399999999999998</v>
      </c>
      <c r="D715">
        <v>0</v>
      </c>
    </row>
    <row r="716" spans="1:4">
      <c r="A716">
        <v>712</v>
      </c>
      <c r="B716">
        <v>0.49059999999999998</v>
      </c>
      <c r="C716">
        <v>0.97399999999999998</v>
      </c>
      <c r="D716">
        <v>0</v>
      </c>
    </row>
    <row r="717" spans="1:4">
      <c r="A717">
        <v>713</v>
      </c>
      <c r="B717">
        <v>0.55479999999999996</v>
      </c>
      <c r="C717">
        <v>0.97399999999999998</v>
      </c>
      <c r="D717">
        <v>0</v>
      </c>
    </row>
    <row r="718" spans="1:4">
      <c r="A718">
        <v>714</v>
      </c>
      <c r="B718">
        <v>0.50890000000000002</v>
      </c>
      <c r="C718">
        <v>0.97399999999999998</v>
      </c>
      <c r="D718">
        <v>0</v>
      </c>
    </row>
    <row r="719" spans="1:4">
      <c r="A719">
        <v>715</v>
      </c>
      <c r="B719">
        <v>0.51549999999999996</v>
      </c>
      <c r="C719">
        <v>0.97399999999999998</v>
      </c>
      <c r="D719">
        <v>0</v>
      </c>
    </row>
    <row r="720" spans="1:4">
      <c r="A720">
        <v>716</v>
      </c>
      <c r="B720">
        <v>0.54100000000000004</v>
      </c>
      <c r="C720">
        <v>0.97399999999999998</v>
      </c>
      <c r="D720">
        <v>0</v>
      </c>
    </row>
    <row r="721" spans="1:4">
      <c r="A721">
        <v>717</v>
      </c>
      <c r="B721">
        <v>0.51439999999999997</v>
      </c>
      <c r="C721">
        <v>0.97399999999999998</v>
      </c>
      <c r="D721">
        <v>0</v>
      </c>
    </row>
    <row r="722" spans="1:4">
      <c r="A722">
        <v>718</v>
      </c>
      <c r="B722">
        <v>0.51990000000000003</v>
      </c>
      <c r="C722">
        <v>0.97399999999999998</v>
      </c>
      <c r="D722">
        <v>0</v>
      </c>
    </row>
    <row r="723" spans="1:4">
      <c r="A723">
        <v>719</v>
      </c>
      <c r="B723">
        <v>0.53269999999999995</v>
      </c>
      <c r="C723">
        <v>0.97399999999999998</v>
      </c>
      <c r="D723">
        <v>0</v>
      </c>
    </row>
    <row r="724" spans="1:4">
      <c r="A724">
        <v>720</v>
      </c>
      <c r="B724">
        <v>0.53210000000000002</v>
      </c>
      <c r="C724">
        <v>0.97399999999999998</v>
      </c>
      <c r="D724">
        <v>0</v>
      </c>
    </row>
    <row r="725" spans="1:4">
      <c r="A725">
        <v>721</v>
      </c>
      <c r="B725">
        <v>0.48780000000000001</v>
      </c>
      <c r="C725">
        <v>0.97399999999999998</v>
      </c>
      <c r="D725">
        <v>0</v>
      </c>
    </row>
    <row r="726" spans="1:4">
      <c r="A726">
        <v>722</v>
      </c>
      <c r="B726">
        <v>0.53380000000000005</v>
      </c>
      <c r="C726">
        <v>0.97399999999999998</v>
      </c>
      <c r="D726">
        <v>0</v>
      </c>
    </row>
    <row r="727" spans="1:4">
      <c r="A727">
        <v>723</v>
      </c>
      <c r="B727">
        <v>0.43240000000000001</v>
      </c>
      <c r="C727">
        <v>0.97399999999999998</v>
      </c>
      <c r="D727">
        <v>0</v>
      </c>
    </row>
    <row r="728" spans="1:4">
      <c r="A728">
        <v>724</v>
      </c>
      <c r="B728">
        <v>0.48620000000000002</v>
      </c>
      <c r="C728">
        <v>0.97399999999999998</v>
      </c>
      <c r="D728">
        <v>0</v>
      </c>
    </row>
    <row r="729" spans="1:4">
      <c r="A729">
        <v>725</v>
      </c>
      <c r="B729">
        <v>0.43630000000000002</v>
      </c>
      <c r="C729">
        <v>0.97399999999999998</v>
      </c>
      <c r="D729">
        <v>0</v>
      </c>
    </row>
    <row r="730" spans="1:4">
      <c r="A730">
        <v>726</v>
      </c>
      <c r="B730">
        <v>0.51939999999999997</v>
      </c>
      <c r="C730">
        <v>0.97399999999999998</v>
      </c>
      <c r="D730">
        <v>0</v>
      </c>
    </row>
    <row r="731" spans="1:4">
      <c r="A731">
        <v>727</v>
      </c>
      <c r="B731">
        <v>0.68110000000000004</v>
      </c>
      <c r="C731">
        <v>0.97399999999999998</v>
      </c>
      <c r="D731">
        <v>0</v>
      </c>
    </row>
    <row r="732" spans="1:4">
      <c r="A732">
        <v>728</v>
      </c>
      <c r="B732">
        <v>0.51329999999999998</v>
      </c>
      <c r="C732">
        <v>0.97399999999999998</v>
      </c>
      <c r="D732">
        <v>0</v>
      </c>
    </row>
    <row r="733" spans="1:4">
      <c r="A733">
        <v>729</v>
      </c>
      <c r="B733">
        <v>0.57199999999999995</v>
      </c>
      <c r="C733">
        <v>0.97399999999999998</v>
      </c>
      <c r="D733">
        <v>0</v>
      </c>
    </row>
    <row r="734" spans="1:4">
      <c r="A734">
        <v>730</v>
      </c>
      <c r="B734">
        <v>0.6179</v>
      </c>
      <c r="C734">
        <v>0.97399999999999998</v>
      </c>
      <c r="D734">
        <v>0</v>
      </c>
    </row>
    <row r="735" spans="1:4">
      <c r="A735">
        <v>731</v>
      </c>
      <c r="B735">
        <v>0.61960000000000004</v>
      </c>
      <c r="C735">
        <v>0.97399999999999998</v>
      </c>
      <c r="D735">
        <v>0</v>
      </c>
    </row>
    <row r="736" spans="1:4">
      <c r="A736">
        <v>732</v>
      </c>
      <c r="B736">
        <v>0.50109999999999999</v>
      </c>
      <c r="C736">
        <v>0.97399999999999998</v>
      </c>
      <c r="D736">
        <v>0</v>
      </c>
    </row>
    <row r="737" spans="1:4">
      <c r="A737">
        <v>733</v>
      </c>
      <c r="B737">
        <v>0.55479999999999996</v>
      </c>
      <c r="C737">
        <v>0.97399999999999998</v>
      </c>
      <c r="D737">
        <v>0</v>
      </c>
    </row>
    <row r="738" spans="1:4">
      <c r="A738">
        <v>734</v>
      </c>
      <c r="B738">
        <v>0.505</v>
      </c>
      <c r="C738">
        <v>0.97399999999999998</v>
      </c>
      <c r="D738">
        <v>0</v>
      </c>
    </row>
    <row r="739" spans="1:4">
      <c r="A739">
        <v>735</v>
      </c>
      <c r="B739">
        <v>0.50109999999999999</v>
      </c>
      <c r="C739">
        <v>0.97399999999999998</v>
      </c>
      <c r="D739">
        <v>0</v>
      </c>
    </row>
    <row r="740" spans="1:4">
      <c r="A740">
        <v>736</v>
      </c>
      <c r="B740">
        <v>0.52380000000000004</v>
      </c>
      <c r="C740">
        <v>0.97399999999999998</v>
      </c>
      <c r="D740">
        <v>0</v>
      </c>
    </row>
    <row r="741" spans="1:4">
      <c r="A741">
        <v>737</v>
      </c>
      <c r="B741">
        <v>0.4834</v>
      </c>
      <c r="C741">
        <v>0.97399999999999998</v>
      </c>
      <c r="D741">
        <v>0</v>
      </c>
    </row>
    <row r="742" spans="1:4">
      <c r="A742">
        <v>738</v>
      </c>
      <c r="B742">
        <v>0.54600000000000004</v>
      </c>
      <c r="C742">
        <v>0.97399999999999998</v>
      </c>
      <c r="D742">
        <v>0</v>
      </c>
    </row>
    <row r="743" spans="1:4">
      <c r="A743">
        <v>739</v>
      </c>
      <c r="B743">
        <v>0.49559999999999998</v>
      </c>
      <c r="C743">
        <v>0.97399999999999998</v>
      </c>
      <c r="D743">
        <v>0</v>
      </c>
    </row>
    <row r="744" spans="1:4">
      <c r="A744">
        <v>740</v>
      </c>
      <c r="B744">
        <v>0.66449999999999998</v>
      </c>
      <c r="C744">
        <v>0.97399999999999998</v>
      </c>
      <c r="D744">
        <v>0</v>
      </c>
    </row>
    <row r="745" spans="1:4">
      <c r="A745">
        <v>741</v>
      </c>
      <c r="B745">
        <v>0.58189999999999997</v>
      </c>
      <c r="C745">
        <v>0.97399999999999998</v>
      </c>
      <c r="D745">
        <v>0</v>
      </c>
    </row>
    <row r="746" spans="1:4">
      <c r="A746">
        <v>742</v>
      </c>
      <c r="B746">
        <v>0.47070000000000001</v>
      </c>
      <c r="C746">
        <v>0.97399999999999998</v>
      </c>
      <c r="D746">
        <v>0</v>
      </c>
    </row>
    <row r="747" spans="1:4">
      <c r="A747">
        <v>743</v>
      </c>
      <c r="B747">
        <v>0.54320000000000002</v>
      </c>
      <c r="C747">
        <v>0.97399999999999998</v>
      </c>
      <c r="D747">
        <v>0</v>
      </c>
    </row>
    <row r="748" spans="1:4">
      <c r="A748">
        <v>744</v>
      </c>
      <c r="B748">
        <v>0.54490000000000005</v>
      </c>
      <c r="C748">
        <v>0.97399999999999998</v>
      </c>
      <c r="D748">
        <v>0</v>
      </c>
    </row>
    <row r="749" spans="1:4">
      <c r="A749">
        <v>745</v>
      </c>
      <c r="B749">
        <v>0.5615</v>
      </c>
      <c r="C749">
        <v>0.97399999999999998</v>
      </c>
      <c r="D749">
        <v>0</v>
      </c>
    </row>
    <row r="750" spans="1:4">
      <c r="A750">
        <v>746</v>
      </c>
      <c r="B750">
        <v>0.52100000000000002</v>
      </c>
      <c r="C750">
        <v>0.97399999999999998</v>
      </c>
      <c r="D750">
        <v>0</v>
      </c>
    </row>
    <row r="751" spans="1:4">
      <c r="A751">
        <v>747</v>
      </c>
      <c r="B751">
        <v>0.56310000000000004</v>
      </c>
      <c r="C751">
        <v>0.97399999999999998</v>
      </c>
      <c r="D751">
        <v>0</v>
      </c>
    </row>
    <row r="752" spans="1:4">
      <c r="A752">
        <v>748</v>
      </c>
      <c r="B752">
        <v>0.47620000000000001</v>
      </c>
      <c r="C752">
        <v>0.97399999999999998</v>
      </c>
      <c r="D752">
        <v>0</v>
      </c>
    </row>
    <row r="753" spans="1:4">
      <c r="A753">
        <v>749</v>
      </c>
      <c r="B753">
        <v>0.49340000000000001</v>
      </c>
      <c r="C753">
        <v>0.97399999999999998</v>
      </c>
      <c r="D753">
        <v>0</v>
      </c>
    </row>
    <row r="754" spans="1:4">
      <c r="A754">
        <v>750</v>
      </c>
      <c r="B754">
        <v>0.56089999999999995</v>
      </c>
      <c r="C754">
        <v>0.97399999999999998</v>
      </c>
      <c r="D754">
        <v>0</v>
      </c>
    </row>
    <row r="755" spans="1:4">
      <c r="A755">
        <v>751</v>
      </c>
      <c r="B755">
        <v>0.5958</v>
      </c>
      <c r="C755">
        <v>0.97399999999999998</v>
      </c>
      <c r="D755">
        <v>0</v>
      </c>
    </row>
    <row r="756" spans="1:4">
      <c r="A756">
        <v>752</v>
      </c>
      <c r="B756">
        <v>0.54600000000000004</v>
      </c>
      <c r="C756">
        <v>0.97399999999999998</v>
      </c>
      <c r="D756">
        <v>0</v>
      </c>
    </row>
    <row r="757" spans="1:4">
      <c r="A757">
        <v>753</v>
      </c>
      <c r="B757">
        <v>0.55479999999999996</v>
      </c>
      <c r="C757">
        <v>0.97399999999999998</v>
      </c>
      <c r="D757">
        <v>0</v>
      </c>
    </row>
    <row r="758" spans="1:4">
      <c r="A758">
        <v>754</v>
      </c>
      <c r="B758">
        <v>0.50829999999999997</v>
      </c>
      <c r="C758">
        <v>0.97399999999999998</v>
      </c>
      <c r="D758">
        <v>0</v>
      </c>
    </row>
    <row r="759" spans="1:4">
      <c r="A759">
        <v>755</v>
      </c>
      <c r="B759">
        <v>0.49340000000000001</v>
      </c>
      <c r="C759">
        <v>0.97399999999999998</v>
      </c>
      <c r="D759">
        <v>0</v>
      </c>
    </row>
    <row r="760" spans="1:4">
      <c r="A760">
        <v>756</v>
      </c>
      <c r="B760">
        <v>0.63900000000000001</v>
      </c>
      <c r="C760">
        <v>0.97399999999999998</v>
      </c>
      <c r="D760">
        <v>0</v>
      </c>
    </row>
    <row r="761" spans="1:4">
      <c r="A761">
        <v>757</v>
      </c>
      <c r="B761">
        <v>0.51549999999999996</v>
      </c>
      <c r="C761">
        <v>0.97399999999999998</v>
      </c>
      <c r="D761">
        <v>0</v>
      </c>
    </row>
    <row r="762" spans="1:4">
      <c r="A762">
        <v>758</v>
      </c>
      <c r="B762">
        <v>0.56920000000000004</v>
      </c>
      <c r="C762">
        <v>0.97399999999999998</v>
      </c>
      <c r="D762">
        <v>0</v>
      </c>
    </row>
    <row r="763" spans="1:4">
      <c r="A763">
        <v>759</v>
      </c>
      <c r="B763">
        <v>0.505</v>
      </c>
      <c r="C763">
        <v>0.97399999999999998</v>
      </c>
      <c r="D763">
        <v>0</v>
      </c>
    </row>
    <row r="764" spans="1:4">
      <c r="A764">
        <v>760</v>
      </c>
      <c r="B764">
        <v>0.45290000000000002</v>
      </c>
      <c r="C764">
        <v>0.97399999999999998</v>
      </c>
      <c r="D764">
        <v>0</v>
      </c>
    </row>
    <row r="765" spans="1:4">
      <c r="A765">
        <v>761</v>
      </c>
      <c r="B765">
        <v>0.5454</v>
      </c>
      <c r="C765">
        <v>0.97399999999999998</v>
      </c>
      <c r="D765">
        <v>0</v>
      </c>
    </row>
    <row r="766" spans="1:4">
      <c r="A766">
        <v>762</v>
      </c>
      <c r="B766">
        <v>0.51</v>
      </c>
      <c r="C766">
        <v>0.97399999999999998</v>
      </c>
      <c r="D766">
        <v>0</v>
      </c>
    </row>
    <row r="767" spans="1:4">
      <c r="A767">
        <v>763</v>
      </c>
      <c r="B767">
        <v>0.56310000000000004</v>
      </c>
      <c r="C767">
        <v>0.97399999999999998</v>
      </c>
      <c r="D767">
        <v>0</v>
      </c>
    </row>
    <row r="768" spans="1:4">
      <c r="A768">
        <v>764</v>
      </c>
      <c r="B768">
        <v>0.54320000000000002</v>
      </c>
      <c r="C768">
        <v>0.97399999999999998</v>
      </c>
      <c r="D768">
        <v>0</v>
      </c>
    </row>
    <row r="769" spans="1:4">
      <c r="A769">
        <v>765</v>
      </c>
      <c r="B769">
        <v>0.52380000000000004</v>
      </c>
      <c r="C769">
        <v>0.97399999999999998</v>
      </c>
      <c r="D769">
        <v>0</v>
      </c>
    </row>
    <row r="770" spans="1:4">
      <c r="A770">
        <v>766</v>
      </c>
      <c r="B770">
        <v>0.57750000000000001</v>
      </c>
      <c r="C770">
        <v>0.97399999999999998</v>
      </c>
      <c r="D770">
        <v>0</v>
      </c>
    </row>
    <row r="771" spans="1:4">
      <c r="A771">
        <v>767</v>
      </c>
      <c r="B771">
        <v>0.54979999999999996</v>
      </c>
      <c r="C771">
        <v>0.97399999999999998</v>
      </c>
      <c r="D771">
        <v>0</v>
      </c>
    </row>
    <row r="772" spans="1:4">
      <c r="A772">
        <v>768</v>
      </c>
      <c r="B772">
        <v>0.59409999999999996</v>
      </c>
      <c r="C772">
        <v>0.97399999999999998</v>
      </c>
      <c r="D772">
        <v>0</v>
      </c>
    </row>
    <row r="773" spans="1:4">
      <c r="A773">
        <v>769</v>
      </c>
      <c r="B773">
        <v>0.5897</v>
      </c>
      <c r="C773">
        <v>0.97399999999999998</v>
      </c>
      <c r="D773">
        <v>0</v>
      </c>
    </row>
    <row r="774" spans="1:4">
      <c r="A774">
        <v>770</v>
      </c>
      <c r="B774">
        <v>0.58309999999999995</v>
      </c>
      <c r="C774">
        <v>0.97399999999999998</v>
      </c>
      <c r="D774">
        <v>0</v>
      </c>
    </row>
    <row r="775" spans="1:4">
      <c r="A775">
        <v>771</v>
      </c>
      <c r="B775">
        <v>0.54149999999999998</v>
      </c>
      <c r="C775">
        <v>0.97399999999999998</v>
      </c>
      <c r="D775">
        <v>0</v>
      </c>
    </row>
    <row r="776" spans="1:4">
      <c r="A776">
        <v>772</v>
      </c>
      <c r="B776">
        <v>0.57640000000000002</v>
      </c>
      <c r="C776">
        <v>0.97399999999999998</v>
      </c>
      <c r="D776">
        <v>0</v>
      </c>
    </row>
    <row r="777" spans="1:4">
      <c r="A777">
        <v>773</v>
      </c>
      <c r="B777">
        <v>0.5897</v>
      </c>
      <c r="C777">
        <v>0.97399999999999998</v>
      </c>
      <c r="D777">
        <v>0</v>
      </c>
    </row>
    <row r="778" spans="1:4">
      <c r="A778">
        <v>774</v>
      </c>
      <c r="B778">
        <v>0.52769999999999995</v>
      </c>
      <c r="C778">
        <v>0.97399999999999998</v>
      </c>
      <c r="D778">
        <v>0</v>
      </c>
    </row>
    <row r="779" spans="1:4">
      <c r="A779">
        <v>775</v>
      </c>
      <c r="B779">
        <v>0.56259999999999999</v>
      </c>
      <c r="C779">
        <v>0.97399999999999998</v>
      </c>
      <c r="D779">
        <v>0</v>
      </c>
    </row>
    <row r="780" spans="1:4">
      <c r="A780">
        <v>776</v>
      </c>
      <c r="B780">
        <v>0.51719999999999999</v>
      </c>
      <c r="C780">
        <v>0.97399999999999998</v>
      </c>
      <c r="D780">
        <v>0</v>
      </c>
    </row>
    <row r="781" spans="1:4">
      <c r="A781">
        <v>777</v>
      </c>
      <c r="B781">
        <v>0.48559999999999998</v>
      </c>
      <c r="C781">
        <v>0.97399999999999998</v>
      </c>
      <c r="D781">
        <v>0</v>
      </c>
    </row>
    <row r="782" spans="1:4">
      <c r="A782">
        <v>778</v>
      </c>
      <c r="B782">
        <v>0.5111</v>
      </c>
      <c r="C782">
        <v>0.97399999999999998</v>
      </c>
      <c r="D782">
        <v>0</v>
      </c>
    </row>
    <row r="783" spans="1:4">
      <c r="A783">
        <v>779</v>
      </c>
      <c r="B783">
        <v>0.49</v>
      </c>
      <c r="C783">
        <v>0.97399999999999998</v>
      </c>
      <c r="D783">
        <v>0</v>
      </c>
    </row>
    <row r="784" spans="1:4">
      <c r="A784">
        <v>780</v>
      </c>
      <c r="B784">
        <v>0.60519999999999996</v>
      </c>
      <c r="C784">
        <v>0.97399999999999998</v>
      </c>
      <c r="D784">
        <v>0</v>
      </c>
    </row>
    <row r="785" spans="1:4">
      <c r="A785">
        <v>781</v>
      </c>
      <c r="B785">
        <v>0.52880000000000005</v>
      </c>
      <c r="C785">
        <v>0.97399999999999998</v>
      </c>
      <c r="D785">
        <v>0</v>
      </c>
    </row>
    <row r="786" spans="1:4">
      <c r="A786">
        <v>782</v>
      </c>
      <c r="B786">
        <v>0.5282</v>
      </c>
      <c r="C786">
        <v>0.97399999999999998</v>
      </c>
      <c r="D786">
        <v>0</v>
      </c>
    </row>
    <row r="787" spans="1:4">
      <c r="A787">
        <v>783</v>
      </c>
      <c r="B787">
        <v>0.50549999999999995</v>
      </c>
      <c r="C787">
        <v>0.97399999999999998</v>
      </c>
      <c r="D787">
        <v>0</v>
      </c>
    </row>
    <row r="788" spans="1:4">
      <c r="A788">
        <v>784</v>
      </c>
      <c r="B788">
        <v>0.52659999999999996</v>
      </c>
      <c r="C788">
        <v>0.97399999999999998</v>
      </c>
      <c r="D788">
        <v>0</v>
      </c>
    </row>
    <row r="789" spans="1:4">
      <c r="A789">
        <v>785</v>
      </c>
      <c r="B789">
        <v>0.55200000000000005</v>
      </c>
      <c r="C789">
        <v>0.97399999999999998</v>
      </c>
      <c r="D789">
        <v>0</v>
      </c>
    </row>
    <row r="790" spans="1:4">
      <c r="A790">
        <v>786</v>
      </c>
      <c r="B790">
        <v>0.52549999999999997</v>
      </c>
      <c r="C790">
        <v>0.97399999999999998</v>
      </c>
      <c r="D790">
        <v>0</v>
      </c>
    </row>
    <row r="791" spans="1:4">
      <c r="A791">
        <v>787</v>
      </c>
      <c r="B791">
        <v>0.50780000000000003</v>
      </c>
      <c r="C791">
        <v>0.97399999999999998</v>
      </c>
      <c r="D791">
        <v>0</v>
      </c>
    </row>
    <row r="792" spans="1:4">
      <c r="A792">
        <v>788</v>
      </c>
      <c r="B792">
        <v>0.59140000000000004</v>
      </c>
      <c r="C792">
        <v>0.97399999999999998</v>
      </c>
      <c r="D792">
        <v>0</v>
      </c>
    </row>
    <row r="793" spans="1:4">
      <c r="A793">
        <v>789</v>
      </c>
      <c r="B793">
        <v>0.56869999999999998</v>
      </c>
      <c r="C793">
        <v>0.97399999999999998</v>
      </c>
      <c r="D793">
        <v>0</v>
      </c>
    </row>
    <row r="794" spans="1:4">
      <c r="A794">
        <v>790</v>
      </c>
      <c r="B794">
        <v>0.56640000000000001</v>
      </c>
      <c r="C794">
        <v>0.97399999999999998</v>
      </c>
      <c r="D794">
        <v>0</v>
      </c>
    </row>
    <row r="795" spans="1:4">
      <c r="A795">
        <v>791</v>
      </c>
      <c r="B795">
        <v>0.48780000000000001</v>
      </c>
      <c r="C795">
        <v>0.97399999999999998</v>
      </c>
      <c r="D795">
        <v>0</v>
      </c>
    </row>
    <row r="796" spans="1:4">
      <c r="A796">
        <v>792</v>
      </c>
      <c r="B796">
        <v>0.47899999999999998</v>
      </c>
      <c r="C796">
        <v>0.97399999999999998</v>
      </c>
      <c r="D796">
        <v>0</v>
      </c>
    </row>
    <row r="797" spans="1:4">
      <c r="A797">
        <v>793</v>
      </c>
      <c r="B797">
        <v>0.59079999999999999</v>
      </c>
      <c r="C797">
        <v>0.97399999999999998</v>
      </c>
      <c r="D797">
        <v>0</v>
      </c>
    </row>
    <row r="798" spans="1:4">
      <c r="A798">
        <v>794</v>
      </c>
      <c r="B798">
        <v>0.51049999999999995</v>
      </c>
      <c r="C798">
        <v>0.97399999999999998</v>
      </c>
      <c r="D798">
        <v>0</v>
      </c>
    </row>
    <row r="799" spans="1:4">
      <c r="A799">
        <v>795</v>
      </c>
      <c r="B799">
        <v>0.51049999999999995</v>
      </c>
      <c r="C799">
        <v>0.97399999999999998</v>
      </c>
      <c r="D799">
        <v>0</v>
      </c>
    </row>
    <row r="800" spans="1:4">
      <c r="A800">
        <v>796</v>
      </c>
      <c r="B800">
        <v>0.57310000000000005</v>
      </c>
      <c r="C800">
        <v>0.97399999999999998</v>
      </c>
      <c r="D800">
        <v>0</v>
      </c>
    </row>
    <row r="801" spans="1:4">
      <c r="A801">
        <v>797</v>
      </c>
      <c r="B801">
        <v>0.57310000000000005</v>
      </c>
      <c r="C801">
        <v>0.97399999999999998</v>
      </c>
      <c r="D801">
        <v>0</v>
      </c>
    </row>
    <row r="802" spans="1:4">
      <c r="A802">
        <v>798</v>
      </c>
      <c r="B802">
        <v>0.46400000000000002</v>
      </c>
      <c r="C802">
        <v>0.97399999999999998</v>
      </c>
      <c r="D802">
        <v>0</v>
      </c>
    </row>
    <row r="803" spans="1:4">
      <c r="A803">
        <v>799</v>
      </c>
      <c r="B803">
        <v>0.50609999999999999</v>
      </c>
      <c r="C803">
        <v>0.97399999999999998</v>
      </c>
      <c r="D803">
        <v>0</v>
      </c>
    </row>
    <row r="804" spans="1:4">
      <c r="A804">
        <v>800</v>
      </c>
      <c r="B804">
        <v>0.54039999999999999</v>
      </c>
      <c r="C804">
        <v>0.97399999999999998</v>
      </c>
      <c r="D804">
        <v>0</v>
      </c>
    </row>
    <row r="805" spans="1:4">
      <c r="A805">
        <v>801</v>
      </c>
      <c r="B805">
        <v>0.58420000000000005</v>
      </c>
      <c r="C805">
        <v>0.97399999999999998</v>
      </c>
      <c r="D805">
        <v>0</v>
      </c>
    </row>
    <row r="806" spans="1:4">
      <c r="A806">
        <v>802</v>
      </c>
      <c r="B806">
        <v>0.4834</v>
      </c>
      <c r="C806">
        <v>0.97399999999999998</v>
      </c>
      <c r="D806">
        <v>0</v>
      </c>
    </row>
    <row r="807" spans="1:4">
      <c r="A807">
        <v>803</v>
      </c>
      <c r="B807">
        <v>0.51439999999999997</v>
      </c>
      <c r="C807">
        <v>0.97399999999999998</v>
      </c>
      <c r="D807">
        <v>0</v>
      </c>
    </row>
    <row r="808" spans="1:4">
      <c r="A808">
        <v>804</v>
      </c>
      <c r="B808">
        <v>0.52600000000000002</v>
      </c>
      <c r="C808">
        <v>0.97399999999999998</v>
      </c>
      <c r="D808">
        <v>0</v>
      </c>
    </row>
    <row r="809" spans="1:4">
      <c r="A809">
        <v>805</v>
      </c>
      <c r="B809">
        <v>0.58420000000000005</v>
      </c>
      <c r="C809">
        <v>0.97399999999999998</v>
      </c>
      <c r="D809">
        <v>0</v>
      </c>
    </row>
    <row r="810" spans="1:4">
      <c r="A810">
        <v>806</v>
      </c>
      <c r="B810">
        <v>0.56479999999999997</v>
      </c>
      <c r="C810">
        <v>0.97399999999999998</v>
      </c>
      <c r="D810">
        <v>0</v>
      </c>
    </row>
    <row r="811" spans="1:4">
      <c r="A811">
        <v>807</v>
      </c>
      <c r="B811">
        <v>0.48230000000000001</v>
      </c>
      <c r="C811">
        <v>0.97399999999999998</v>
      </c>
      <c r="D811">
        <v>0</v>
      </c>
    </row>
    <row r="812" spans="1:4">
      <c r="A812">
        <v>808</v>
      </c>
      <c r="B812">
        <v>0.48780000000000001</v>
      </c>
      <c r="C812">
        <v>0.97399999999999998</v>
      </c>
      <c r="D812">
        <v>0</v>
      </c>
    </row>
    <row r="813" spans="1:4">
      <c r="A813">
        <v>809</v>
      </c>
      <c r="B813">
        <v>0.60409999999999997</v>
      </c>
      <c r="C813">
        <v>0.97399999999999998</v>
      </c>
      <c r="D813">
        <v>0</v>
      </c>
    </row>
    <row r="814" spans="1:4">
      <c r="A814">
        <v>810</v>
      </c>
      <c r="B814">
        <v>0.50719999999999998</v>
      </c>
      <c r="C814">
        <v>0.97399999999999998</v>
      </c>
      <c r="D814">
        <v>0</v>
      </c>
    </row>
    <row r="815" spans="1:4">
      <c r="A815">
        <v>811</v>
      </c>
      <c r="B815">
        <v>0.56979999999999997</v>
      </c>
      <c r="C815">
        <v>0.97399999999999998</v>
      </c>
      <c r="D815">
        <v>0</v>
      </c>
    </row>
    <row r="816" spans="1:4">
      <c r="A816">
        <v>812</v>
      </c>
      <c r="B816">
        <v>0.49780000000000002</v>
      </c>
      <c r="C816">
        <v>0.97399999999999998</v>
      </c>
      <c r="D816">
        <v>0</v>
      </c>
    </row>
    <row r="817" spans="1:4">
      <c r="A817">
        <v>813</v>
      </c>
      <c r="B817">
        <v>0.48670000000000002</v>
      </c>
      <c r="C817">
        <v>0.97399999999999998</v>
      </c>
      <c r="D817">
        <v>0</v>
      </c>
    </row>
    <row r="818" spans="1:4">
      <c r="A818">
        <v>814</v>
      </c>
      <c r="B818">
        <v>0.5111</v>
      </c>
      <c r="C818">
        <v>0.97399999999999998</v>
      </c>
      <c r="D818">
        <v>0</v>
      </c>
    </row>
    <row r="819" spans="1:4">
      <c r="A819">
        <v>815</v>
      </c>
      <c r="B819">
        <v>0.59630000000000005</v>
      </c>
      <c r="C819">
        <v>0.97399999999999998</v>
      </c>
      <c r="D819">
        <v>0</v>
      </c>
    </row>
    <row r="820" spans="1:4">
      <c r="A820">
        <v>816</v>
      </c>
      <c r="B820">
        <v>0.50939999999999996</v>
      </c>
      <c r="C820">
        <v>0.97399999999999998</v>
      </c>
      <c r="D820">
        <v>0</v>
      </c>
    </row>
    <row r="821" spans="1:4">
      <c r="A821">
        <v>817</v>
      </c>
      <c r="B821">
        <v>0.57030000000000003</v>
      </c>
      <c r="C821">
        <v>0.97399999999999998</v>
      </c>
      <c r="D821">
        <v>0</v>
      </c>
    </row>
    <row r="822" spans="1:4">
      <c r="A822">
        <v>818</v>
      </c>
      <c r="B822">
        <v>0.56259999999999999</v>
      </c>
      <c r="C822">
        <v>0.97399999999999998</v>
      </c>
      <c r="D822">
        <v>0</v>
      </c>
    </row>
    <row r="823" spans="1:4">
      <c r="A823">
        <v>819</v>
      </c>
      <c r="B823">
        <v>0.52049999999999996</v>
      </c>
      <c r="C823">
        <v>0.97399999999999998</v>
      </c>
      <c r="D823">
        <v>0</v>
      </c>
    </row>
    <row r="824" spans="1:4">
      <c r="A824">
        <v>820</v>
      </c>
      <c r="B824">
        <v>0.48730000000000001</v>
      </c>
      <c r="C824">
        <v>0.97399999999999998</v>
      </c>
      <c r="D824">
        <v>0</v>
      </c>
    </row>
    <row r="825" spans="1:4">
      <c r="A825">
        <v>821</v>
      </c>
      <c r="B825">
        <v>0.6069</v>
      </c>
      <c r="C825">
        <v>0.97399999999999998</v>
      </c>
      <c r="D825">
        <v>0</v>
      </c>
    </row>
    <row r="826" spans="1:4">
      <c r="A826">
        <v>822</v>
      </c>
      <c r="B826">
        <v>0.55810000000000004</v>
      </c>
      <c r="C826">
        <v>0.97399999999999998</v>
      </c>
      <c r="D826">
        <v>0</v>
      </c>
    </row>
    <row r="827" spans="1:4">
      <c r="A827">
        <v>823</v>
      </c>
      <c r="B827">
        <v>0.58309999999999995</v>
      </c>
      <c r="C827">
        <v>0.97399999999999998</v>
      </c>
      <c r="D827">
        <v>0</v>
      </c>
    </row>
    <row r="828" spans="1:4">
      <c r="A828">
        <v>824</v>
      </c>
      <c r="B828">
        <v>0.50109999999999999</v>
      </c>
      <c r="C828">
        <v>0.97399999999999998</v>
      </c>
      <c r="D828">
        <v>0</v>
      </c>
    </row>
    <row r="829" spans="1:4">
      <c r="A829">
        <v>825</v>
      </c>
      <c r="B829">
        <v>0.53380000000000005</v>
      </c>
      <c r="C829">
        <v>0.97399999999999998</v>
      </c>
      <c r="D829">
        <v>0</v>
      </c>
    </row>
    <row r="830" spans="1:4">
      <c r="A830">
        <v>826</v>
      </c>
      <c r="B830">
        <v>0.52990000000000004</v>
      </c>
      <c r="C830">
        <v>0.97399999999999998</v>
      </c>
      <c r="D830">
        <v>0</v>
      </c>
    </row>
    <row r="831" spans="1:4">
      <c r="A831">
        <v>827</v>
      </c>
      <c r="B831">
        <v>0.5897</v>
      </c>
      <c r="C831">
        <v>0.97399999999999998</v>
      </c>
      <c r="D831">
        <v>0</v>
      </c>
    </row>
    <row r="832" spans="1:4">
      <c r="A832">
        <v>828</v>
      </c>
      <c r="B832">
        <v>0.58909999999999996</v>
      </c>
      <c r="C832">
        <v>0.97399999999999998</v>
      </c>
      <c r="D832">
        <v>0</v>
      </c>
    </row>
    <row r="833" spans="1:4">
      <c r="A833">
        <v>829</v>
      </c>
      <c r="B833">
        <v>0.56640000000000001</v>
      </c>
      <c r="C833">
        <v>0.97399999999999998</v>
      </c>
      <c r="D833">
        <v>0</v>
      </c>
    </row>
    <row r="834" spans="1:4">
      <c r="A834">
        <v>830</v>
      </c>
      <c r="B834">
        <v>0.58189999999999997</v>
      </c>
      <c r="C834">
        <v>0.97399999999999998</v>
      </c>
      <c r="D834">
        <v>0</v>
      </c>
    </row>
    <row r="835" spans="1:4">
      <c r="A835">
        <v>831</v>
      </c>
      <c r="B835">
        <v>0.61680000000000001</v>
      </c>
      <c r="C835">
        <v>0.97399999999999998</v>
      </c>
      <c r="D835">
        <v>0</v>
      </c>
    </row>
    <row r="836" spans="1:4">
      <c r="A836">
        <v>832</v>
      </c>
      <c r="B836">
        <v>0.62509999999999999</v>
      </c>
      <c r="C836">
        <v>0.97399999999999998</v>
      </c>
      <c r="D836">
        <v>0</v>
      </c>
    </row>
    <row r="837" spans="1:4">
      <c r="A837">
        <v>833</v>
      </c>
      <c r="B837">
        <v>0.51270000000000004</v>
      </c>
      <c r="C837">
        <v>0.97399999999999998</v>
      </c>
      <c r="D837">
        <v>0</v>
      </c>
    </row>
    <row r="838" spans="1:4">
      <c r="A838">
        <v>834</v>
      </c>
      <c r="B838">
        <v>0.60799999999999998</v>
      </c>
      <c r="C838">
        <v>0.97399999999999998</v>
      </c>
      <c r="D838">
        <v>0</v>
      </c>
    </row>
    <row r="839" spans="1:4">
      <c r="A839">
        <v>835</v>
      </c>
      <c r="B839">
        <v>0.4839</v>
      </c>
      <c r="C839">
        <v>0.97399999999999998</v>
      </c>
      <c r="D839">
        <v>0</v>
      </c>
    </row>
    <row r="840" spans="1:4">
      <c r="A840">
        <v>836</v>
      </c>
      <c r="B840">
        <v>0.55649999999999999</v>
      </c>
      <c r="C840">
        <v>0.97399999999999998</v>
      </c>
      <c r="D840">
        <v>0</v>
      </c>
    </row>
    <row r="841" spans="1:4">
      <c r="A841">
        <v>837</v>
      </c>
      <c r="B841">
        <v>0.50060000000000004</v>
      </c>
      <c r="C841">
        <v>0.97399999999999998</v>
      </c>
      <c r="D841">
        <v>0</v>
      </c>
    </row>
    <row r="842" spans="1:4">
      <c r="A842">
        <v>838</v>
      </c>
      <c r="B842">
        <v>0.53990000000000005</v>
      </c>
      <c r="C842">
        <v>0.97399999999999998</v>
      </c>
      <c r="D842">
        <v>0</v>
      </c>
    </row>
    <row r="843" spans="1:4">
      <c r="A843">
        <v>839</v>
      </c>
      <c r="B843">
        <v>0.50829999999999997</v>
      </c>
      <c r="C843">
        <v>0.97399999999999998</v>
      </c>
      <c r="D843">
        <v>0</v>
      </c>
    </row>
    <row r="844" spans="1:4">
      <c r="A844">
        <v>840</v>
      </c>
      <c r="B844">
        <v>0.50890000000000002</v>
      </c>
      <c r="C844">
        <v>0.97399999999999998</v>
      </c>
      <c r="D844">
        <v>0</v>
      </c>
    </row>
    <row r="845" spans="1:4">
      <c r="A845">
        <v>841</v>
      </c>
      <c r="B845">
        <v>0.55649999999999999</v>
      </c>
      <c r="C845">
        <v>0.97399999999999998</v>
      </c>
      <c r="D845">
        <v>0</v>
      </c>
    </row>
    <row r="846" spans="1:4">
      <c r="A846">
        <v>842</v>
      </c>
      <c r="B846">
        <v>0.47620000000000001</v>
      </c>
      <c r="C846">
        <v>0.97399999999999998</v>
      </c>
      <c r="D846">
        <v>0</v>
      </c>
    </row>
    <row r="847" spans="1:4">
      <c r="A847">
        <v>843</v>
      </c>
      <c r="B847">
        <v>0.62960000000000005</v>
      </c>
      <c r="C847">
        <v>0.97399999999999998</v>
      </c>
      <c r="D847">
        <v>0</v>
      </c>
    </row>
    <row r="848" spans="1:4">
      <c r="A848">
        <v>844</v>
      </c>
      <c r="B848">
        <v>0.5282</v>
      </c>
      <c r="C848">
        <v>0.97399999999999998</v>
      </c>
      <c r="D848">
        <v>0</v>
      </c>
    </row>
    <row r="849" spans="1:4">
      <c r="A849">
        <v>845</v>
      </c>
      <c r="B849">
        <v>0.61019999999999996</v>
      </c>
      <c r="C849">
        <v>0.97399999999999998</v>
      </c>
      <c r="D849">
        <v>0</v>
      </c>
    </row>
    <row r="850" spans="1:4">
      <c r="A850">
        <v>846</v>
      </c>
      <c r="B850">
        <v>0.56420000000000003</v>
      </c>
      <c r="C850">
        <v>0.97399999999999998</v>
      </c>
      <c r="D850">
        <v>0</v>
      </c>
    </row>
    <row r="851" spans="1:4">
      <c r="A851">
        <v>847</v>
      </c>
      <c r="B851">
        <v>0.58530000000000004</v>
      </c>
      <c r="C851">
        <v>0.97399999999999998</v>
      </c>
      <c r="D851">
        <v>0</v>
      </c>
    </row>
    <row r="852" spans="1:4">
      <c r="A852">
        <v>848</v>
      </c>
      <c r="B852">
        <v>0.48559999999999998</v>
      </c>
      <c r="C852">
        <v>0.97399999999999998</v>
      </c>
      <c r="D852">
        <v>0</v>
      </c>
    </row>
    <row r="853" spans="1:4">
      <c r="A853">
        <v>849</v>
      </c>
      <c r="B853">
        <v>0.52880000000000005</v>
      </c>
      <c r="C853">
        <v>0.97399999999999998</v>
      </c>
      <c r="D853">
        <v>0</v>
      </c>
    </row>
    <row r="854" spans="1:4">
      <c r="A854">
        <v>850</v>
      </c>
      <c r="B854">
        <v>0.5504</v>
      </c>
      <c r="C854">
        <v>0.97399999999999998</v>
      </c>
      <c r="D854">
        <v>0</v>
      </c>
    </row>
    <row r="855" spans="1:4">
      <c r="A855">
        <v>851</v>
      </c>
      <c r="B855">
        <v>0.56420000000000003</v>
      </c>
      <c r="C855">
        <v>0.97399999999999998</v>
      </c>
      <c r="D855">
        <v>0</v>
      </c>
    </row>
    <row r="856" spans="1:4">
      <c r="A856">
        <v>852</v>
      </c>
      <c r="B856">
        <v>0.6633</v>
      </c>
      <c r="C856">
        <v>0.97399999999999998</v>
      </c>
      <c r="D856">
        <v>0</v>
      </c>
    </row>
    <row r="857" spans="1:4">
      <c r="A857">
        <v>853</v>
      </c>
      <c r="B857">
        <v>0.60240000000000005</v>
      </c>
      <c r="C857">
        <v>0.97399999999999998</v>
      </c>
      <c r="D857">
        <v>0</v>
      </c>
    </row>
    <row r="858" spans="1:4">
      <c r="A858">
        <v>854</v>
      </c>
      <c r="B858">
        <v>0.57140000000000002</v>
      </c>
      <c r="C858">
        <v>0.97399999999999998</v>
      </c>
      <c r="D858">
        <v>0</v>
      </c>
    </row>
    <row r="859" spans="1:4">
      <c r="A859">
        <v>855</v>
      </c>
      <c r="B859">
        <v>0.5161</v>
      </c>
      <c r="C859">
        <v>0.97399999999999998</v>
      </c>
      <c r="D859">
        <v>0</v>
      </c>
    </row>
    <row r="860" spans="1:4">
      <c r="A860">
        <v>856</v>
      </c>
      <c r="B860">
        <v>0.5161</v>
      </c>
      <c r="C860">
        <v>0.97399999999999998</v>
      </c>
      <c r="D860">
        <v>0</v>
      </c>
    </row>
    <row r="861" spans="1:4">
      <c r="A861">
        <v>857</v>
      </c>
      <c r="B861">
        <v>0.60580000000000001</v>
      </c>
      <c r="C861">
        <v>0.97399999999999998</v>
      </c>
      <c r="D861">
        <v>0</v>
      </c>
    </row>
    <row r="862" spans="1:4">
      <c r="A862">
        <v>858</v>
      </c>
      <c r="B862">
        <v>0.50609999999999999</v>
      </c>
      <c r="C862">
        <v>0.97399999999999998</v>
      </c>
      <c r="D862">
        <v>0</v>
      </c>
    </row>
    <row r="863" spans="1:4">
      <c r="A863">
        <v>859</v>
      </c>
      <c r="B863">
        <v>0.48949999999999999</v>
      </c>
      <c r="C863">
        <v>0.97399999999999998</v>
      </c>
      <c r="D863">
        <v>0</v>
      </c>
    </row>
    <row r="864" spans="1:4">
      <c r="A864">
        <v>860</v>
      </c>
      <c r="B864">
        <v>0.56589999999999996</v>
      </c>
      <c r="C864">
        <v>0.97399999999999998</v>
      </c>
      <c r="D864">
        <v>0</v>
      </c>
    </row>
    <row r="865" spans="1:4">
      <c r="A865">
        <v>861</v>
      </c>
      <c r="B865">
        <v>0.51160000000000005</v>
      </c>
      <c r="C865">
        <v>0.97399999999999998</v>
      </c>
      <c r="D865">
        <v>0</v>
      </c>
    </row>
    <row r="866" spans="1:4">
      <c r="A866">
        <v>862</v>
      </c>
      <c r="B866">
        <v>0.46460000000000001</v>
      </c>
      <c r="C866">
        <v>0.97399999999999998</v>
      </c>
      <c r="D866">
        <v>0</v>
      </c>
    </row>
    <row r="867" spans="1:4">
      <c r="A867">
        <v>863</v>
      </c>
      <c r="B867">
        <v>0.54430000000000001</v>
      </c>
      <c r="C867">
        <v>0.97399999999999998</v>
      </c>
      <c r="D867">
        <v>0</v>
      </c>
    </row>
    <row r="868" spans="1:4">
      <c r="A868">
        <v>864</v>
      </c>
      <c r="B868">
        <v>0.53320000000000001</v>
      </c>
      <c r="C868">
        <v>0.97399999999999998</v>
      </c>
      <c r="D868">
        <v>0</v>
      </c>
    </row>
    <row r="869" spans="1:4">
      <c r="A869">
        <v>865</v>
      </c>
      <c r="B869">
        <v>0.5554</v>
      </c>
      <c r="C869">
        <v>0.97399999999999998</v>
      </c>
      <c r="D869">
        <v>0</v>
      </c>
    </row>
    <row r="870" spans="1:4">
      <c r="A870">
        <v>866</v>
      </c>
      <c r="B870">
        <v>0.49940000000000001</v>
      </c>
      <c r="C870">
        <v>0.97399999999999998</v>
      </c>
      <c r="D870">
        <v>0</v>
      </c>
    </row>
    <row r="871" spans="1:4">
      <c r="A871">
        <v>867</v>
      </c>
      <c r="B871">
        <v>0.495</v>
      </c>
      <c r="C871">
        <v>0.97399999999999998</v>
      </c>
      <c r="D871">
        <v>0</v>
      </c>
    </row>
    <row r="872" spans="1:4">
      <c r="A872">
        <v>868</v>
      </c>
      <c r="B872">
        <v>0.50439999999999996</v>
      </c>
      <c r="C872">
        <v>0.97399999999999998</v>
      </c>
      <c r="D872">
        <v>0</v>
      </c>
    </row>
    <row r="873" spans="1:4">
      <c r="A873">
        <v>869</v>
      </c>
      <c r="B873">
        <v>0.50549999999999995</v>
      </c>
      <c r="C873">
        <v>0.97399999999999998</v>
      </c>
      <c r="D873">
        <v>0</v>
      </c>
    </row>
    <row r="874" spans="1:4">
      <c r="A874">
        <v>870</v>
      </c>
      <c r="B874">
        <v>0.58030000000000004</v>
      </c>
      <c r="C874">
        <v>0.97399999999999998</v>
      </c>
      <c r="D874">
        <v>0</v>
      </c>
    </row>
    <row r="875" spans="1:4">
      <c r="A875">
        <v>871</v>
      </c>
      <c r="B875">
        <v>0.629</v>
      </c>
      <c r="C875">
        <v>0.97399999999999998</v>
      </c>
      <c r="D875">
        <v>0</v>
      </c>
    </row>
    <row r="876" spans="1:4">
      <c r="A876">
        <v>872</v>
      </c>
      <c r="B876">
        <v>0.5111</v>
      </c>
      <c r="C876">
        <v>0.97399999999999998</v>
      </c>
      <c r="D876">
        <v>0</v>
      </c>
    </row>
    <row r="877" spans="1:4">
      <c r="A877">
        <v>873</v>
      </c>
      <c r="B877">
        <v>0.56420000000000003</v>
      </c>
      <c r="C877">
        <v>0.97399999999999998</v>
      </c>
      <c r="D877">
        <v>0</v>
      </c>
    </row>
    <row r="878" spans="1:4">
      <c r="A878">
        <v>874</v>
      </c>
      <c r="B878">
        <v>0.50060000000000004</v>
      </c>
      <c r="C878">
        <v>0.97399999999999998</v>
      </c>
      <c r="D878">
        <v>0</v>
      </c>
    </row>
    <row r="879" spans="1:4">
      <c r="A879">
        <v>875</v>
      </c>
      <c r="B879">
        <v>0.45679999999999998</v>
      </c>
      <c r="C879">
        <v>0.97399999999999998</v>
      </c>
      <c r="D879">
        <v>0</v>
      </c>
    </row>
    <row r="880" spans="1:4">
      <c r="A880">
        <v>876</v>
      </c>
      <c r="B880">
        <v>0.53820000000000001</v>
      </c>
      <c r="C880">
        <v>0.97399999999999998</v>
      </c>
      <c r="D880">
        <v>0</v>
      </c>
    </row>
    <row r="881" spans="1:4">
      <c r="A881">
        <v>877</v>
      </c>
      <c r="B881">
        <v>0.51439999999999997</v>
      </c>
      <c r="C881">
        <v>0.97399999999999998</v>
      </c>
      <c r="D881">
        <v>0</v>
      </c>
    </row>
    <row r="882" spans="1:4">
      <c r="A882">
        <v>878</v>
      </c>
      <c r="B882">
        <v>0.58250000000000002</v>
      </c>
      <c r="C882">
        <v>0.97399999999999998</v>
      </c>
      <c r="D882">
        <v>0</v>
      </c>
    </row>
    <row r="883" spans="1:4">
      <c r="A883">
        <v>879</v>
      </c>
      <c r="B883">
        <v>0.45400000000000001</v>
      </c>
      <c r="C883">
        <v>0.97399999999999998</v>
      </c>
      <c r="D883">
        <v>0</v>
      </c>
    </row>
    <row r="884" spans="1:4">
      <c r="A884">
        <v>880</v>
      </c>
      <c r="B884">
        <v>0.59470000000000001</v>
      </c>
      <c r="C884">
        <v>0.97399999999999998</v>
      </c>
      <c r="D884">
        <v>0</v>
      </c>
    </row>
    <row r="885" spans="1:4">
      <c r="A885">
        <v>881</v>
      </c>
      <c r="B885">
        <v>0.5393</v>
      </c>
      <c r="C885">
        <v>0.97399999999999998</v>
      </c>
      <c r="D885">
        <v>0</v>
      </c>
    </row>
    <row r="886" spans="1:4">
      <c r="A886">
        <v>882</v>
      </c>
      <c r="B886">
        <v>0.47839999999999999</v>
      </c>
      <c r="C886">
        <v>0.97399999999999998</v>
      </c>
      <c r="D886">
        <v>0</v>
      </c>
    </row>
    <row r="887" spans="1:4">
      <c r="A887">
        <v>883</v>
      </c>
      <c r="B887">
        <v>0.5393</v>
      </c>
      <c r="C887">
        <v>0.97399999999999998</v>
      </c>
      <c r="D887">
        <v>0</v>
      </c>
    </row>
    <row r="888" spans="1:4">
      <c r="A888">
        <v>884</v>
      </c>
      <c r="B888">
        <v>0.55700000000000005</v>
      </c>
      <c r="C888">
        <v>0.97399999999999998</v>
      </c>
      <c r="D888">
        <v>0</v>
      </c>
    </row>
    <row r="889" spans="1:4">
      <c r="A889">
        <v>885</v>
      </c>
      <c r="B889">
        <v>0.49719999999999998</v>
      </c>
      <c r="C889">
        <v>0.97399999999999998</v>
      </c>
      <c r="D889">
        <v>0</v>
      </c>
    </row>
    <row r="890" spans="1:4">
      <c r="A890">
        <v>886</v>
      </c>
      <c r="B890">
        <v>0.51329999999999998</v>
      </c>
      <c r="C890">
        <v>0.97399999999999998</v>
      </c>
      <c r="D890">
        <v>0</v>
      </c>
    </row>
    <row r="891" spans="1:4">
      <c r="A891">
        <v>887</v>
      </c>
      <c r="B891">
        <v>0.50660000000000005</v>
      </c>
      <c r="C891">
        <v>0.97399999999999998</v>
      </c>
      <c r="D891">
        <v>0</v>
      </c>
    </row>
    <row r="892" spans="1:4">
      <c r="A892">
        <v>888</v>
      </c>
      <c r="B892">
        <v>0.53649999999999998</v>
      </c>
      <c r="C892">
        <v>0.97399999999999998</v>
      </c>
      <c r="D892">
        <v>0</v>
      </c>
    </row>
    <row r="893" spans="1:4">
      <c r="A893">
        <v>889</v>
      </c>
      <c r="B893">
        <v>0.52210000000000001</v>
      </c>
      <c r="C893">
        <v>0.97399999999999998</v>
      </c>
      <c r="D893">
        <v>0</v>
      </c>
    </row>
    <row r="894" spans="1:4">
      <c r="A894">
        <v>890</v>
      </c>
      <c r="B894">
        <v>0.57199999999999995</v>
      </c>
      <c r="C894">
        <v>0.97399999999999998</v>
      </c>
      <c r="D894">
        <v>0</v>
      </c>
    </row>
    <row r="895" spans="1:4">
      <c r="A895">
        <v>891</v>
      </c>
      <c r="B895">
        <v>0.50780000000000003</v>
      </c>
      <c r="C895">
        <v>0.97399999999999998</v>
      </c>
      <c r="D895">
        <v>0</v>
      </c>
    </row>
    <row r="896" spans="1:4">
      <c r="A896">
        <v>892</v>
      </c>
      <c r="B896">
        <v>0.55089999999999995</v>
      </c>
      <c r="C896">
        <v>0.97399999999999998</v>
      </c>
      <c r="D896">
        <v>0</v>
      </c>
    </row>
    <row r="897" spans="1:4">
      <c r="A897">
        <v>893</v>
      </c>
      <c r="B897">
        <v>0.53879999999999995</v>
      </c>
      <c r="C897">
        <v>0.97399999999999998</v>
      </c>
      <c r="D897">
        <v>0</v>
      </c>
    </row>
    <row r="898" spans="1:4">
      <c r="A898">
        <v>894</v>
      </c>
      <c r="B898">
        <v>0.48559999999999998</v>
      </c>
      <c r="C898">
        <v>0.97399999999999998</v>
      </c>
      <c r="D898">
        <v>0</v>
      </c>
    </row>
    <row r="899" spans="1:4">
      <c r="A899">
        <v>895</v>
      </c>
      <c r="B899">
        <v>0.51549999999999996</v>
      </c>
      <c r="C899">
        <v>0.97399999999999998</v>
      </c>
      <c r="D899">
        <v>0</v>
      </c>
    </row>
    <row r="900" spans="1:4">
      <c r="A900">
        <v>896</v>
      </c>
      <c r="B900">
        <v>0.58860000000000001</v>
      </c>
      <c r="C900">
        <v>0.97399999999999998</v>
      </c>
      <c r="D900">
        <v>0</v>
      </c>
    </row>
    <row r="901" spans="1:4">
      <c r="A901">
        <v>897</v>
      </c>
      <c r="B901">
        <v>0.50549999999999995</v>
      </c>
      <c r="C901">
        <v>0.97399999999999998</v>
      </c>
      <c r="D901">
        <v>0</v>
      </c>
    </row>
    <row r="902" spans="1:4">
      <c r="A902">
        <v>898</v>
      </c>
      <c r="B902">
        <v>0.54149999999999998</v>
      </c>
      <c r="C902">
        <v>0.97399999999999998</v>
      </c>
      <c r="D902">
        <v>0</v>
      </c>
    </row>
    <row r="903" spans="1:4">
      <c r="A903">
        <v>899</v>
      </c>
      <c r="B903">
        <v>0.53649999999999998</v>
      </c>
      <c r="C903">
        <v>0.97399999999999998</v>
      </c>
      <c r="D903">
        <v>0</v>
      </c>
    </row>
    <row r="904" spans="1:4">
      <c r="A904">
        <v>900</v>
      </c>
      <c r="B904">
        <v>0.55149999999999999</v>
      </c>
      <c r="C904">
        <v>0.97399999999999998</v>
      </c>
      <c r="D904">
        <v>0</v>
      </c>
    </row>
    <row r="905" spans="1:4">
      <c r="A905">
        <v>901</v>
      </c>
      <c r="B905">
        <v>0.52600000000000002</v>
      </c>
      <c r="C905">
        <v>0.97399999999999998</v>
      </c>
      <c r="D905">
        <v>0</v>
      </c>
    </row>
    <row r="906" spans="1:4">
      <c r="A906">
        <v>902</v>
      </c>
      <c r="B906">
        <v>0.43630000000000002</v>
      </c>
      <c r="C906">
        <v>0.97399999999999998</v>
      </c>
      <c r="D906">
        <v>0</v>
      </c>
    </row>
    <row r="907" spans="1:4">
      <c r="A907">
        <v>903</v>
      </c>
      <c r="B907">
        <v>0.53769999999999996</v>
      </c>
      <c r="C907">
        <v>0.97399999999999998</v>
      </c>
      <c r="D907">
        <v>0</v>
      </c>
    </row>
    <row r="908" spans="1:4">
      <c r="A908">
        <v>904</v>
      </c>
      <c r="B908">
        <v>0.48060000000000003</v>
      </c>
      <c r="C908">
        <v>0.97399999999999998</v>
      </c>
      <c r="D908">
        <v>0</v>
      </c>
    </row>
    <row r="909" spans="1:4">
      <c r="A909">
        <v>905</v>
      </c>
      <c r="B909">
        <v>0.55589999999999995</v>
      </c>
      <c r="C909">
        <v>0.97399999999999998</v>
      </c>
      <c r="D909">
        <v>0</v>
      </c>
    </row>
    <row r="910" spans="1:4">
      <c r="A910">
        <v>906</v>
      </c>
      <c r="B910">
        <v>0.64400000000000002</v>
      </c>
      <c r="C910">
        <v>0.97399999999999998</v>
      </c>
      <c r="D910">
        <v>0</v>
      </c>
    </row>
    <row r="911" spans="1:4">
      <c r="A911">
        <v>907</v>
      </c>
      <c r="B911">
        <v>0.54320000000000002</v>
      </c>
      <c r="C911">
        <v>0.97399999999999998</v>
      </c>
      <c r="D911">
        <v>0</v>
      </c>
    </row>
    <row r="912" spans="1:4">
      <c r="A912">
        <v>908</v>
      </c>
      <c r="B912">
        <v>0.58530000000000004</v>
      </c>
      <c r="C912">
        <v>0.97399999999999998</v>
      </c>
      <c r="D912">
        <v>0</v>
      </c>
    </row>
    <row r="913" spans="1:4">
      <c r="A913">
        <v>909</v>
      </c>
      <c r="B913">
        <v>0.5454</v>
      </c>
      <c r="C913">
        <v>0.97399999999999998</v>
      </c>
      <c r="D913">
        <v>0</v>
      </c>
    </row>
    <row r="914" spans="1:4">
      <c r="A914">
        <v>910</v>
      </c>
      <c r="B914">
        <v>0.6069</v>
      </c>
      <c r="C914">
        <v>0.97399999999999998</v>
      </c>
      <c r="D914">
        <v>0</v>
      </c>
    </row>
    <row r="915" spans="1:4">
      <c r="A915">
        <v>911</v>
      </c>
      <c r="B915">
        <v>0.58360000000000001</v>
      </c>
      <c r="C915">
        <v>0.97399999999999998</v>
      </c>
      <c r="D915">
        <v>0</v>
      </c>
    </row>
    <row r="916" spans="1:4">
      <c r="A916">
        <v>912</v>
      </c>
      <c r="B916">
        <v>0.59030000000000005</v>
      </c>
      <c r="C916">
        <v>0.97399999999999998</v>
      </c>
      <c r="D916">
        <v>0</v>
      </c>
    </row>
    <row r="917" spans="1:4">
      <c r="A917">
        <v>913</v>
      </c>
      <c r="B917">
        <v>0.50109999999999999</v>
      </c>
      <c r="C917">
        <v>0.97399999999999998</v>
      </c>
      <c r="D917">
        <v>0</v>
      </c>
    </row>
    <row r="918" spans="1:4">
      <c r="A918">
        <v>914</v>
      </c>
      <c r="B918">
        <v>0.61460000000000004</v>
      </c>
      <c r="C918">
        <v>0.97399999999999998</v>
      </c>
      <c r="D918">
        <v>0</v>
      </c>
    </row>
    <row r="919" spans="1:4">
      <c r="A919">
        <v>915</v>
      </c>
      <c r="B919">
        <v>0.58360000000000001</v>
      </c>
      <c r="C919">
        <v>0.97399999999999998</v>
      </c>
      <c r="D919">
        <v>0</v>
      </c>
    </row>
    <row r="920" spans="1:4">
      <c r="A920">
        <v>916</v>
      </c>
      <c r="B920">
        <v>0.54490000000000005</v>
      </c>
      <c r="C920">
        <v>0.97399999999999998</v>
      </c>
      <c r="D920">
        <v>0</v>
      </c>
    </row>
    <row r="921" spans="1:4">
      <c r="A921">
        <v>917</v>
      </c>
      <c r="B921">
        <v>0.54759999999999998</v>
      </c>
      <c r="C921">
        <v>0.97399999999999998</v>
      </c>
      <c r="D921">
        <v>0</v>
      </c>
    </row>
    <row r="922" spans="1:4">
      <c r="A922">
        <v>918</v>
      </c>
      <c r="B922">
        <v>0.52439999999999998</v>
      </c>
      <c r="C922">
        <v>0.97399999999999998</v>
      </c>
      <c r="D922">
        <v>0</v>
      </c>
    </row>
    <row r="923" spans="1:4">
      <c r="A923">
        <v>919</v>
      </c>
      <c r="B923">
        <v>0.56920000000000004</v>
      </c>
      <c r="C923">
        <v>0.97399999999999998</v>
      </c>
      <c r="D923">
        <v>0</v>
      </c>
    </row>
    <row r="924" spans="1:4">
      <c r="A924">
        <v>920</v>
      </c>
      <c r="B924">
        <v>0.59750000000000003</v>
      </c>
      <c r="C924">
        <v>0.97399999999999998</v>
      </c>
      <c r="D924">
        <v>0</v>
      </c>
    </row>
    <row r="925" spans="1:4">
      <c r="A925">
        <v>921</v>
      </c>
      <c r="B925">
        <v>0.56920000000000004</v>
      </c>
      <c r="C925">
        <v>0.97399999999999998</v>
      </c>
      <c r="D925">
        <v>0</v>
      </c>
    </row>
    <row r="926" spans="1:4">
      <c r="A926">
        <v>922</v>
      </c>
      <c r="B926">
        <v>0.5736</v>
      </c>
      <c r="C926">
        <v>0.97399999999999998</v>
      </c>
      <c r="D926">
        <v>0</v>
      </c>
    </row>
    <row r="927" spans="1:4">
      <c r="A927">
        <v>923</v>
      </c>
      <c r="B927">
        <v>0.55979999999999996</v>
      </c>
      <c r="C927">
        <v>0.97399999999999998</v>
      </c>
      <c r="D927">
        <v>0</v>
      </c>
    </row>
    <row r="928" spans="1:4">
      <c r="A928">
        <v>924</v>
      </c>
      <c r="B928">
        <v>0.49</v>
      </c>
      <c r="C928">
        <v>0.97399999999999998</v>
      </c>
      <c r="D928">
        <v>0</v>
      </c>
    </row>
    <row r="929" spans="1:4">
      <c r="A929">
        <v>925</v>
      </c>
      <c r="B929">
        <v>0.44740000000000002</v>
      </c>
      <c r="C929">
        <v>0.97399999999999998</v>
      </c>
      <c r="D929">
        <v>0</v>
      </c>
    </row>
    <row r="930" spans="1:4">
      <c r="A930">
        <v>926</v>
      </c>
      <c r="B930">
        <v>0.59189999999999998</v>
      </c>
      <c r="C930">
        <v>0.97399999999999998</v>
      </c>
      <c r="D930">
        <v>0</v>
      </c>
    </row>
    <row r="931" spans="1:4">
      <c r="A931">
        <v>927</v>
      </c>
      <c r="B931">
        <v>0.52159999999999995</v>
      </c>
      <c r="C931">
        <v>0.97399999999999998</v>
      </c>
      <c r="D931">
        <v>0</v>
      </c>
    </row>
    <row r="932" spans="1:4">
      <c r="A932">
        <v>928</v>
      </c>
      <c r="B932">
        <v>0.53210000000000002</v>
      </c>
      <c r="C932">
        <v>0.97399999999999998</v>
      </c>
      <c r="D932">
        <v>0</v>
      </c>
    </row>
    <row r="933" spans="1:4">
      <c r="A933">
        <v>929</v>
      </c>
      <c r="B933">
        <v>0.46949999999999997</v>
      </c>
      <c r="C933">
        <v>0.97399999999999998</v>
      </c>
      <c r="D933">
        <v>0</v>
      </c>
    </row>
    <row r="934" spans="1:4">
      <c r="A934">
        <v>930</v>
      </c>
      <c r="B934">
        <v>0.48730000000000001</v>
      </c>
      <c r="C934">
        <v>0.97399999999999998</v>
      </c>
      <c r="D934">
        <v>0</v>
      </c>
    </row>
    <row r="935" spans="1:4">
      <c r="A935">
        <v>931</v>
      </c>
      <c r="B935">
        <v>0.56530000000000002</v>
      </c>
      <c r="C935">
        <v>0.97399999999999998</v>
      </c>
      <c r="D935">
        <v>0</v>
      </c>
    </row>
    <row r="936" spans="1:4">
      <c r="A936">
        <v>932</v>
      </c>
      <c r="B936">
        <v>0.52380000000000004</v>
      </c>
      <c r="C936">
        <v>0.97399999999999998</v>
      </c>
      <c r="D936">
        <v>0</v>
      </c>
    </row>
    <row r="937" spans="1:4">
      <c r="A937">
        <v>933</v>
      </c>
      <c r="B937">
        <v>0.54210000000000003</v>
      </c>
      <c r="C937">
        <v>0.97399999999999998</v>
      </c>
      <c r="D937">
        <v>0</v>
      </c>
    </row>
    <row r="938" spans="1:4">
      <c r="A938">
        <v>934</v>
      </c>
      <c r="B938">
        <v>0.55200000000000005</v>
      </c>
      <c r="C938">
        <v>0.97399999999999998</v>
      </c>
      <c r="D938">
        <v>0</v>
      </c>
    </row>
    <row r="939" spans="1:4">
      <c r="A939">
        <v>935</v>
      </c>
      <c r="B939">
        <v>0.56420000000000003</v>
      </c>
      <c r="C939">
        <v>0.97399999999999998</v>
      </c>
      <c r="D939">
        <v>0</v>
      </c>
    </row>
    <row r="940" spans="1:4">
      <c r="A940">
        <v>936</v>
      </c>
      <c r="B940">
        <v>0.51990000000000003</v>
      </c>
      <c r="C940">
        <v>0.97399999999999998</v>
      </c>
      <c r="D940">
        <v>0</v>
      </c>
    </row>
    <row r="941" spans="1:4">
      <c r="A941">
        <v>937</v>
      </c>
      <c r="B941">
        <v>0.56530000000000002</v>
      </c>
      <c r="C941">
        <v>0.97399999999999998</v>
      </c>
      <c r="D941">
        <v>0</v>
      </c>
    </row>
    <row r="942" spans="1:4">
      <c r="A942">
        <v>938</v>
      </c>
      <c r="B942">
        <v>0.54039999999999999</v>
      </c>
      <c r="C942">
        <v>0.97399999999999998</v>
      </c>
      <c r="D942">
        <v>0</v>
      </c>
    </row>
    <row r="943" spans="1:4">
      <c r="A943">
        <v>939</v>
      </c>
      <c r="B943">
        <v>0.56869999999999998</v>
      </c>
      <c r="C943">
        <v>0.97399999999999998</v>
      </c>
      <c r="D943">
        <v>0</v>
      </c>
    </row>
    <row r="944" spans="1:4">
      <c r="A944">
        <v>940</v>
      </c>
      <c r="B944">
        <v>0.63570000000000004</v>
      </c>
      <c r="C944">
        <v>0.97399999999999998</v>
      </c>
      <c r="D944">
        <v>0</v>
      </c>
    </row>
    <row r="945" spans="1:4">
      <c r="A945">
        <v>941</v>
      </c>
      <c r="B945">
        <v>0.45900000000000002</v>
      </c>
      <c r="C945">
        <v>0.97399999999999998</v>
      </c>
      <c r="D945">
        <v>0</v>
      </c>
    </row>
    <row r="946" spans="1:4">
      <c r="A946">
        <v>942</v>
      </c>
      <c r="B946">
        <v>0.54320000000000002</v>
      </c>
      <c r="C946">
        <v>0.97399999999999998</v>
      </c>
      <c r="D946">
        <v>0</v>
      </c>
    </row>
    <row r="947" spans="1:4">
      <c r="A947">
        <v>943</v>
      </c>
      <c r="B947">
        <v>0.59360000000000002</v>
      </c>
      <c r="C947">
        <v>0.97399999999999998</v>
      </c>
      <c r="D947">
        <v>0</v>
      </c>
    </row>
    <row r="948" spans="1:4">
      <c r="A948">
        <v>944</v>
      </c>
      <c r="B948">
        <v>0.58250000000000002</v>
      </c>
      <c r="C948">
        <v>0.97399999999999998</v>
      </c>
      <c r="D948">
        <v>0</v>
      </c>
    </row>
    <row r="949" spans="1:4">
      <c r="A949">
        <v>945</v>
      </c>
      <c r="B949">
        <v>0.54210000000000003</v>
      </c>
      <c r="C949">
        <v>0.97399999999999998</v>
      </c>
      <c r="D949">
        <v>0</v>
      </c>
    </row>
    <row r="950" spans="1:4">
      <c r="A950">
        <v>946</v>
      </c>
      <c r="B950">
        <v>0.52100000000000002</v>
      </c>
      <c r="C950">
        <v>0.97399999999999998</v>
      </c>
      <c r="D950">
        <v>0</v>
      </c>
    </row>
    <row r="951" spans="1:4">
      <c r="A951">
        <v>947</v>
      </c>
      <c r="B951">
        <v>0.49340000000000001</v>
      </c>
      <c r="C951">
        <v>0.97399999999999998</v>
      </c>
      <c r="D951">
        <v>0</v>
      </c>
    </row>
    <row r="952" spans="1:4">
      <c r="A952">
        <v>948</v>
      </c>
      <c r="B952">
        <v>0.53769999999999996</v>
      </c>
      <c r="C952">
        <v>0.97399999999999998</v>
      </c>
      <c r="D952">
        <v>0</v>
      </c>
    </row>
    <row r="953" spans="1:4">
      <c r="A953">
        <v>949</v>
      </c>
      <c r="B953">
        <v>0.54100000000000004</v>
      </c>
      <c r="C953">
        <v>0.97399999999999998</v>
      </c>
      <c r="D953">
        <v>0</v>
      </c>
    </row>
    <row r="954" spans="1:4">
      <c r="A954">
        <v>950</v>
      </c>
      <c r="B954">
        <v>0.50109999999999999</v>
      </c>
      <c r="C954">
        <v>0.97399999999999998</v>
      </c>
      <c r="D954">
        <v>0</v>
      </c>
    </row>
    <row r="955" spans="1:4">
      <c r="A955">
        <v>951</v>
      </c>
      <c r="B955">
        <v>0.56589999999999996</v>
      </c>
      <c r="C955">
        <v>0.97399999999999998</v>
      </c>
      <c r="D955">
        <v>0</v>
      </c>
    </row>
    <row r="956" spans="1:4">
      <c r="A956">
        <v>952</v>
      </c>
      <c r="B956">
        <v>0.53490000000000004</v>
      </c>
      <c r="C956">
        <v>0.97399999999999998</v>
      </c>
      <c r="D956">
        <v>0</v>
      </c>
    </row>
    <row r="957" spans="1:4">
      <c r="A957">
        <v>953</v>
      </c>
      <c r="B957">
        <v>0.47399999999999998</v>
      </c>
      <c r="C957">
        <v>0.97399999999999998</v>
      </c>
      <c r="D957">
        <v>0</v>
      </c>
    </row>
    <row r="958" spans="1:4">
      <c r="A958">
        <v>954</v>
      </c>
      <c r="B958">
        <v>0.443</v>
      </c>
      <c r="C958">
        <v>0.97399999999999998</v>
      </c>
      <c r="D958">
        <v>0</v>
      </c>
    </row>
    <row r="959" spans="1:4">
      <c r="A959">
        <v>955</v>
      </c>
      <c r="B959">
        <v>0.63070000000000004</v>
      </c>
      <c r="C959">
        <v>0.97399999999999998</v>
      </c>
      <c r="D959">
        <v>0</v>
      </c>
    </row>
    <row r="960" spans="1:4">
      <c r="A960">
        <v>956</v>
      </c>
      <c r="B960">
        <v>0.56699999999999995</v>
      </c>
      <c r="C960">
        <v>0.97399999999999998</v>
      </c>
      <c r="D960">
        <v>0</v>
      </c>
    </row>
    <row r="961" spans="1:4">
      <c r="A961">
        <v>957</v>
      </c>
      <c r="B961">
        <v>0.55089999999999995</v>
      </c>
      <c r="C961">
        <v>0.97399999999999998</v>
      </c>
      <c r="D961">
        <v>0</v>
      </c>
    </row>
    <row r="962" spans="1:4">
      <c r="A962">
        <v>958</v>
      </c>
      <c r="B962">
        <v>0.52270000000000005</v>
      </c>
      <c r="C962">
        <v>0.97399999999999998</v>
      </c>
      <c r="D962">
        <v>0</v>
      </c>
    </row>
    <row r="963" spans="1:4">
      <c r="A963">
        <v>959</v>
      </c>
      <c r="B963">
        <v>0.52929999999999999</v>
      </c>
      <c r="C963">
        <v>0.97399999999999998</v>
      </c>
      <c r="D963">
        <v>0</v>
      </c>
    </row>
    <row r="964" spans="1:4">
      <c r="A964">
        <v>960</v>
      </c>
      <c r="B964">
        <v>0.51329999999999998</v>
      </c>
      <c r="C964">
        <v>0.97399999999999998</v>
      </c>
      <c r="D964">
        <v>0</v>
      </c>
    </row>
    <row r="965" spans="1:4">
      <c r="A965">
        <v>961</v>
      </c>
      <c r="B965">
        <v>0.53159999999999996</v>
      </c>
      <c r="C965">
        <v>0.97399999999999998</v>
      </c>
      <c r="D965">
        <v>0</v>
      </c>
    </row>
    <row r="966" spans="1:4">
      <c r="A966">
        <v>962</v>
      </c>
      <c r="B966">
        <v>0.62070000000000003</v>
      </c>
      <c r="C966">
        <v>0.97399999999999998</v>
      </c>
      <c r="D966">
        <v>0</v>
      </c>
    </row>
    <row r="967" spans="1:4">
      <c r="A967">
        <v>963</v>
      </c>
      <c r="B967">
        <v>0.54820000000000002</v>
      </c>
      <c r="C967">
        <v>0.97399999999999998</v>
      </c>
      <c r="D967">
        <v>0</v>
      </c>
    </row>
    <row r="968" spans="1:4">
      <c r="A968">
        <v>964</v>
      </c>
      <c r="B968">
        <v>0.62239999999999995</v>
      </c>
      <c r="C968">
        <v>0.97399999999999998</v>
      </c>
      <c r="D968">
        <v>0</v>
      </c>
    </row>
    <row r="969" spans="1:4">
      <c r="A969">
        <v>965</v>
      </c>
      <c r="B969">
        <v>0.53600000000000003</v>
      </c>
      <c r="C969">
        <v>0.97399999999999998</v>
      </c>
      <c r="D969">
        <v>0</v>
      </c>
    </row>
    <row r="970" spans="1:4">
      <c r="A970">
        <v>966</v>
      </c>
      <c r="B970">
        <v>0.54259999999999997</v>
      </c>
      <c r="C970">
        <v>0.97399999999999998</v>
      </c>
      <c r="D970">
        <v>0</v>
      </c>
    </row>
    <row r="971" spans="1:4">
      <c r="A971">
        <v>967</v>
      </c>
      <c r="B971">
        <v>0.5282</v>
      </c>
      <c r="C971">
        <v>0.97399999999999998</v>
      </c>
      <c r="D971">
        <v>0</v>
      </c>
    </row>
    <row r="972" spans="1:4">
      <c r="A972">
        <v>968</v>
      </c>
      <c r="B972">
        <v>0.54369999999999996</v>
      </c>
      <c r="C972">
        <v>0.97399999999999998</v>
      </c>
      <c r="D972">
        <v>0</v>
      </c>
    </row>
    <row r="973" spans="1:4">
      <c r="A973">
        <v>969</v>
      </c>
      <c r="B973">
        <v>0.5393</v>
      </c>
      <c r="C973">
        <v>0.97399999999999998</v>
      </c>
      <c r="D973">
        <v>0</v>
      </c>
    </row>
    <row r="974" spans="1:4">
      <c r="A974">
        <v>970</v>
      </c>
      <c r="B974">
        <v>0.5897</v>
      </c>
      <c r="C974">
        <v>0.97399999999999998</v>
      </c>
      <c r="D974">
        <v>0</v>
      </c>
    </row>
    <row r="975" spans="1:4">
      <c r="A975">
        <v>971</v>
      </c>
      <c r="B975">
        <v>0.49390000000000001</v>
      </c>
      <c r="C975">
        <v>0.97399999999999998</v>
      </c>
      <c r="D975">
        <v>0</v>
      </c>
    </row>
    <row r="976" spans="1:4">
      <c r="A976">
        <v>972</v>
      </c>
      <c r="B976">
        <v>0.63790000000000002</v>
      </c>
      <c r="C976">
        <v>0.97399999999999998</v>
      </c>
      <c r="D976">
        <v>0</v>
      </c>
    </row>
    <row r="977" spans="1:4">
      <c r="A977">
        <v>973</v>
      </c>
      <c r="B977">
        <v>0.4945</v>
      </c>
      <c r="C977">
        <v>0.97399999999999998</v>
      </c>
      <c r="D977">
        <v>0</v>
      </c>
    </row>
    <row r="978" spans="1:4">
      <c r="A978">
        <v>974</v>
      </c>
      <c r="B978">
        <v>0.57199999999999995</v>
      </c>
      <c r="C978">
        <v>0.97399999999999998</v>
      </c>
      <c r="D978">
        <v>0</v>
      </c>
    </row>
    <row r="979" spans="1:4">
      <c r="A979">
        <v>975</v>
      </c>
      <c r="B979">
        <v>0.56759999999999999</v>
      </c>
      <c r="C979">
        <v>0.97399999999999998</v>
      </c>
      <c r="D979">
        <v>0</v>
      </c>
    </row>
    <row r="980" spans="1:4">
      <c r="A980">
        <v>976</v>
      </c>
      <c r="B980">
        <v>0.61570000000000003</v>
      </c>
      <c r="C980">
        <v>0.97399999999999998</v>
      </c>
      <c r="D980">
        <v>0</v>
      </c>
    </row>
    <row r="981" spans="1:4">
      <c r="A981">
        <v>977</v>
      </c>
      <c r="B981">
        <v>0.53159999999999996</v>
      </c>
      <c r="C981">
        <v>0.97399999999999998</v>
      </c>
      <c r="D981">
        <v>0</v>
      </c>
    </row>
    <row r="982" spans="1:4">
      <c r="A982">
        <v>978</v>
      </c>
      <c r="B982">
        <v>0.49609999999999999</v>
      </c>
      <c r="C982">
        <v>0.97399999999999998</v>
      </c>
      <c r="D982">
        <v>0</v>
      </c>
    </row>
    <row r="983" spans="1:4">
      <c r="A983">
        <v>979</v>
      </c>
      <c r="B983">
        <v>0.50549999999999995</v>
      </c>
      <c r="C983">
        <v>0.97399999999999998</v>
      </c>
      <c r="D983">
        <v>0</v>
      </c>
    </row>
    <row r="984" spans="1:4">
      <c r="A984">
        <v>980</v>
      </c>
      <c r="B984">
        <v>0.53600000000000003</v>
      </c>
      <c r="C984">
        <v>0.97399999999999998</v>
      </c>
      <c r="D984">
        <v>0</v>
      </c>
    </row>
    <row r="985" spans="1:4">
      <c r="A985">
        <v>981</v>
      </c>
      <c r="B985">
        <v>0.48780000000000001</v>
      </c>
      <c r="C985">
        <v>0.97399999999999998</v>
      </c>
      <c r="D985">
        <v>0</v>
      </c>
    </row>
    <row r="986" spans="1:4">
      <c r="A986">
        <v>982</v>
      </c>
      <c r="B986">
        <v>0.51500000000000001</v>
      </c>
      <c r="C986">
        <v>0.97399999999999998</v>
      </c>
      <c r="D986">
        <v>0</v>
      </c>
    </row>
    <row r="987" spans="1:4">
      <c r="A987">
        <v>983</v>
      </c>
      <c r="B987">
        <v>0.71870000000000001</v>
      </c>
      <c r="C987">
        <v>0.97399999999999998</v>
      </c>
      <c r="D987">
        <v>0</v>
      </c>
    </row>
    <row r="988" spans="1:4">
      <c r="A988">
        <v>984</v>
      </c>
      <c r="B988">
        <v>0.56369999999999998</v>
      </c>
      <c r="C988">
        <v>0.97399999999999998</v>
      </c>
      <c r="D988">
        <v>0</v>
      </c>
    </row>
    <row r="989" spans="1:4">
      <c r="A989">
        <v>985</v>
      </c>
      <c r="B989">
        <v>0.56530000000000002</v>
      </c>
      <c r="C989">
        <v>0.97399999999999998</v>
      </c>
      <c r="D989">
        <v>0</v>
      </c>
    </row>
    <row r="990" spans="1:4">
      <c r="A990">
        <v>986</v>
      </c>
      <c r="B990">
        <v>0.61570000000000003</v>
      </c>
      <c r="C990">
        <v>0.97399999999999998</v>
      </c>
      <c r="D990">
        <v>0</v>
      </c>
    </row>
    <row r="991" spans="1:4">
      <c r="A991">
        <v>987</v>
      </c>
      <c r="B991">
        <v>0.53990000000000005</v>
      </c>
      <c r="C991">
        <v>0.97399999999999998</v>
      </c>
      <c r="D991">
        <v>0</v>
      </c>
    </row>
    <row r="992" spans="1:4">
      <c r="A992">
        <v>988</v>
      </c>
      <c r="B992">
        <v>0.48230000000000001</v>
      </c>
      <c r="C992">
        <v>0.97399999999999998</v>
      </c>
      <c r="D992">
        <v>0</v>
      </c>
    </row>
    <row r="993" spans="1:4">
      <c r="A993">
        <v>989</v>
      </c>
      <c r="B993">
        <v>0.51990000000000003</v>
      </c>
      <c r="C993">
        <v>0.97399999999999998</v>
      </c>
      <c r="D993">
        <v>0</v>
      </c>
    </row>
    <row r="994" spans="1:4">
      <c r="A994">
        <v>990</v>
      </c>
      <c r="B994">
        <v>0.53320000000000001</v>
      </c>
      <c r="C994">
        <v>0.97399999999999998</v>
      </c>
      <c r="D994">
        <v>0</v>
      </c>
    </row>
    <row r="995" spans="1:4">
      <c r="A995">
        <v>991</v>
      </c>
      <c r="B995">
        <v>0.46289999999999998</v>
      </c>
      <c r="C995">
        <v>0.97399999999999998</v>
      </c>
      <c r="D995">
        <v>0</v>
      </c>
    </row>
    <row r="996" spans="1:4">
      <c r="A996">
        <v>992</v>
      </c>
      <c r="B996">
        <v>0.5847</v>
      </c>
      <c r="C996">
        <v>0.97399999999999998</v>
      </c>
      <c r="D996">
        <v>0</v>
      </c>
    </row>
    <row r="997" spans="1:4">
      <c r="A997">
        <v>993</v>
      </c>
      <c r="B997">
        <v>0.4834</v>
      </c>
      <c r="C997">
        <v>0.97399999999999998</v>
      </c>
      <c r="D997">
        <v>0</v>
      </c>
    </row>
    <row r="998" spans="1:4">
      <c r="A998">
        <v>994</v>
      </c>
      <c r="B998">
        <v>0.63570000000000004</v>
      </c>
      <c r="C998">
        <v>0.97399999999999998</v>
      </c>
      <c r="D998">
        <v>0</v>
      </c>
    </row>
    <row r="999" spans="1:4">
      <c r="A999">
        <v>995</v>
      </c>
      <c r="B999">
        <v>0.5454</v>
      </c>
      <c r="C999">
        <v>0.97399999999999998</v>
      </c>
      <c r="D999">
        <v>0</v>
      </c>
    </row>
    <row r="1000" spans="1:4">
      <c r="A1000">
        <v>996</v>
      </c>
      <c r="B1000">
        <v>0.53769999999999996</v>
      </c>
      <c r="C1000">
        <v>0.97399999999999998</v>
      </c>
      <c r="D1000">
        <v>0</v>
      </c>
    </row>
    <row r="1001" spans="1:4">
      <c r="A1001">
        <v>997</v>
      </c>
      <c r="B1001">
        <v>0.56200000000000006</v>
      </c>
      <c r="C1001">
        <v>0.97399999999999998</v>
      </c>
      <c r="D1001">
        <v>0</v>
      </c>
    </row>
    <row r="1002" spans="1:4">
      <c r="A1002">
        <v>998</v>
      </c>
      <c r="B1002">
        <v>0.5282</v>
      </c>
      <c r="C1002">
        <v>0.97399999999999998</v>
      </c>
      <c r="D1002">
        <v>0</v>
      </c>
    </row>
    <row r="1003" spans="1:4">
      <c r="A1003">
        <v>999</v>
      </c>
      <c r="B1003">
        <v>0.56699999999999995</v>
      </c>
      <c r="C1003">
        <v>0.97399999999999998</v>
      </c>
      <c r="D1003">
        <v>0</v>
      </c>
    </row>
    <row r="1004" spans="1:4">
      <c r="A1004">
        <v>1000</v>
      </c>
      <c r="B1004">
        <v>0.46899999999999997</v>
      </c>
      <c r="C1004">
        <v>0.97399999999999998</v>
      </c>
      <c r="D1004">
        <v>0</v>
      </c>
    </row>
    <row r="1005" spans="1:4">
      <c r="A1005">
        <v>1001</v>
      </c>
      <c r="B1005">
        <v>0.5958</v>
      </c>
      <c r="C1005">
        <v>0.97399999999999998</v>
      </c>
      <c r="D1005">
        <v>0</v>
      </c>
    </row>
    <row r="1006" spans="1:4">
      <c r="A1006">
        <v>1002</v>
      </c>
      <c r="B1006">
        <v>0.5282</v>
      </c>
      <c r="C1006">
        <v>0.97399999999999998</v>
      </c>
      <c r="D1006">
        <v>0</v>
      </c>
    </row>
    <row r="1007" spans="1:4">
      <c r="A1007">
        <v>1003</v>
      </c>
      <c r="B1007">
        <v>0.60189999999999999</v>
      </c>
      <c r="C1007">
        <v>0.97399999999999998</v>
      </c>
      <c r="D1007">
        <v>0</v>
      </c>
    </row>
    <row r="1008" spans="1:4">
      <c r="A1008">
        <v>1004</v>
      </c>
      <c r="B1008">
        <v>0.64949999999999997</v>
      </c>
      <c r="C1008">
        <v>0.97399999999999998</v>
      </c>
      <c r="D1008">
        <v>0</v>
      </c>
    </row>
    <row r="1009" spans="1:4">
      <c r="A1009">
        <v>1005</v>
      </c>
      <c r="B1009">
        <v>0.52210000000000001</v>
      </c>
      <c r="C1009">
        <v>0.97399999999999998</v>
      </c>
      <c r="D1009">
        <v>0</v>
      </c>
    </row>
    <row r="1010" spans="1:4">
      <c r="A1010">
        <v>1006</v>
      </c>
      <c r="B1010">
        <v>0.53879999999999995</v>
      </c>
      <c r="C1010">
        <v>0.97399999999999998</v>
      </c>
      <c r="D1010">
        <v>0</v>
      </c>
    </row>
    <row r="1011" spans="1:4">
      <c r="A1011">
        <v>1007</v>
      </c>
      <c r="B1011">
        <v>0.51439999999999997</v>
      </c>
      <c r="C1011">
        <v>0.97399999999999998</v>
      </c>
      <c r="D1011">
        <v>0</v>
      </c>
    </row>
    <row r="1012" spans="1:4">
      <c r="A1012">
        <v>1008</v>
      </c>
      <c r="B1012">
        <v>0.53490000000000004</v>
      </c>
      <c r="C1012">
        <v>0.97399999999999998</v>
      </c>
      <c r="D1012">
        <v>0</v>
      </c>
    </row>
    <row r="1013" spans="1:4">
      <c r="A1013">
        <v>1009</v>
      </c>
      <c r="B1013">
        <v>0.52990000000000004</v>
      </c>
      <c r="C1013">
        <v>0.97399999999999998</v>
      </c>
      <c r="D1013">
        <v>0</v>
      </c>
    </row>
    <row r="1014" spans="1:4">
      <c r="A1014">
        <v>1010</v>
      </c>
      <c r="B1014">
        <v>0.62070000000000003</v>
      </c>
      <c r="C1014">
        <v>0.97399999999999998</v>
      </c>
      <c r="D1014">
        <v>0</v>
      </c>
    </row>
    <row r="1015" spans="1:4">
      <c r="A1015">
        <v>1011</v>
      </c>
      <c r="B1015">
        <v>0.46010000000000001</v>
      </c>
      <c r="C1015">
        <v>0.97399999999999998</v>
      </c>
      <c r="D1015">
        <v>0</v>
      </c>
    </row>
    <row r="1016" spans="1:4">
      <c r="A1016">
        <v>1012</v>
      </c>
      <c r="B1016">
        <v>0.60519999999999996</v>
      </c>
      <c r="C1016">
        <v>0.97399999999999998</v>
      </c>
      <c r="D1016">
        <v>0</v>
      </c>
    </row>
    <row r="1017" spans="1:4">
      <c r="A1017">
        <v>1013</v>
      </c>
      <c r="B1017">
        <v>0.55369999999999997</v>
      </c>
      <c r="C1017">
        <v>0.97399999999999998</v>
      </c>
      <c r="D1017">
        <v>0</v>
      </c>
    </row>
    <row r="1018" spans="1:4">
      <c r="A1018">
        <v>1014</v>
      </c>
      <c r="B1018">
        <v>0.49719999999999998</v>
      </c>
      <c r="C1018">
        <v>0.97399999999999998</v>
      </c>
      <c r="D1018">
        <v>0</v>
      </c>
    </row>
    <row r="1019" spans="1:4">
      <c r="A1019">
        <v>1015</v>
      </c>
      <c r="B1019">
        <v>0.4264</v>
      </c>
      <c r="C1019">
        <v>0.97399999999999998</v>
      </c>
      <c r="D1019">
        <v>0</v>
      </c>
    </row>
    <row r="1020" spans="1:4">
      <c r="A1020">
        <v>1016</v>
      </c>
      <c r="B1020">
        <v>0.55759999999999998</v>
      </c>
      <c r="C1020">
        <v>0.97399999999999998</v>
      </c>
      <c r="D1020">
        <v>0</v>
      </c>
    </row>
    <row r="1021" spans="1:4">
      <c r="A1021">
        <v>1017</v>
      </c>
      <c r="B1021">
        <v>0.60580000000000001</v>
      </c>
      <c r="C1021">
        <v>0.97399999999999998</v>
      </c>
      <c r="D1021">
        <v>0</v>
      </c>
    </row>
    <row r="1022" spans="1:4">
      <c r="A1022">
        <v>1018</v>
      </c>
      <c r="B1022">
        <v>0.58579999999999999</v>
      </c>
      <c r="C1022">
        <v>0.97399999999999998</v>
      </c>
      <c r="D1022">
        <v>0</v>
      </c>
    </row>
    <row r="1023" spans="1:4">
      <c r="A1023">
        <v>1019</v>
      </c>
      <c r="B1023">
        <v>0.55869999999999997</v>
      </c>
      <c r="C1023">
        <v>0.97399999999999998</v>
      </c>
      <c r="D1023">
        <v>0</v>
      </c>
    </row>
    <row r="1024" spans="1:4">
      <c r="A1024">
        <v>1020</v>
      </c>
      <c r="B1024">
        <v>0.56259999999999999</v>
      </c>
      <c r="C1024">
        <v>0.97399999999999998</v>
      </c>
      <c r="D1024">
        <v>0</v>
      </c>
    </row>
    <row r="1025" spans="1:4">
      <c r="A1025">
        <v>1021</v>
      </c>
      <c r="B1025">
        <v>0.4889</v>
      </c>
      <c r="C1025">
        <v>0.97399999999999998</v>
      </c>
      <c r="D1025">
        <v>0</v>
      </c>
    </row>
    <row r="1026" spans="1:4">
      <c r="A1026">
        <v>1022</v>
      </c>
      <c r="B1026">
        <v>0.55700000000000005</v>
      </c>
      <c r="C1026">
        <v>0.97399999999999998</v>
      </c>
      <c r="D1026">
        <v>0</v>
      </c>
    </row>
    <row r="1027" spans="1:4">
      <c r="A1027">
        <v>1023</v>
      </c>
      <c r="B1027">
        <v>0.57310000000000005</v>
      </c>
      <c r="C1027">
        <v>0.97399999999999998</v>
      </c>
      <c r="D1027">
        <v>0</v>
      </c>
    </row>
    <row r="1028" spans="1:4">
      <c r="A1028">
        <v>1024</v>
      </c>
      <c r="B1028">
        <v>0.48060000000000003</v>
      </c>
      <c r="C1028">
        <v>0.97399999999999998</v>
      </c>
      <c r="D1028">
        <v>0</v>
      </c>
    </row>
    <row r="1029" spans="1:4">
      <c r="A1029">
        <v>1025</v>
      </c>
      <c r="B1029">
        <v>0.52549999999999997</v>
      </c>
      <c r="C1029">
        <v>0.97399999999999998</v>
      </c>
      <c r="D1029">
        <v>0</v>
      </c>
    </row>
    <row r="1030" spans="1:4">
      <c r="A1030">
        <v>1026</v>
      </c>
      <c r="B1030">
        <v>0.58420000000000005</v>
      </c>
      <c r="C1030">
        <v>0.97399999999999998</v>
      </c>
      <c r="D1030">
        <v>0</v>
      </c>
    </row>
    <row r="1031" spans="1:4">
      <c r="A1031">
        <v>1027</v>
      </c>
      <c r="B1031">
        <v>0.57140000000000002</v>
      </c>
      <c r="C1031">
        <v>0.97399999999999998</v>
      </c>
      <c r="D1031">
        <v>0</v>
      </c>
    </row>
    <row r="1032" spans="1:4">
      <c r="A1032">
        <v>1028</v>
      </c>
      <c r="B1032">
        <v>0.58689999999999998</v>
      </c>
      <c r="C1032">
        <v>0.97399999999999998</v>
      </c>
      <c r="D1032">
        <v>0</v>
      </c>
    </row>
    <row r="1033" spans="1:4">
      <c r="A1033">
        <v>1029</v>
      </c>
      <c r="B1033">
        <v>0.53769999999999996</v>
      </c>
      <c r="C1033">
        <v>0.97399999999999998</v>
      </c>
      <c r="D1033">
        <v>0</v>
      </c>
    </row>
    <row r="1034" spans="1:4">
      <c r="A1034">
        <v>1030</v>
      </c>
      <c r="B1034">
        <v>0.51939999999999997</v>
      </c>
      <c r="C1034">
        <v>0.97399999999999998</v>
      </c>
      <c r="D1034">
        <v>0</v>
      </c>
    </row>
    <row r="1035" spans="1:4">
      <c r="A1035">
        <v>1031</v>
      </c>
      <c r="B1035">
        <v>0.61409999999999998</v>
      </c>
      <c r="C1035">
        <v>0.97399999999999998</v>
      </c>
      <c r="D1035">
        <v>0</v>
      </c>
    </row>
    <row r="1036" spans="1:4">
      <c r="A1036">
        <v>1032</v>
      </c>
      <c r="B1036">
        <v>0.51329999999999998</v>
      </c>
      <c r="C1036">
        <v>0.97399999999999998</v>
      </c>
      <c r="D1036">
        <v>0</v>
      </c>
    </row>
    <row r="1037" spans="1:4">
      <c r="A1037">
        <v>1033</v>
      </c>
      <c r="B1037">
        <v>0.56920000000000004</v>
      </c>
      <c r="C1037">
        <v>0.97399999999999998</v>
      </c>
      <c r="D1037">
        <v>0</v>
      </c>
    </row>
    <row r="1038" spans="1:4">
      <c r="A1038">
        <v>1034</v>
      </c>
      <c r="B1038">
        <v>0.48230000000000001</v>
      </c>
      <c r="C1038">
        <v>0.97399999999999998</v>
      </c>
      <c r="D1038">
        <v>0</v>
      </c>
    </row>
    <row r="1039" spans="1:4">
      <c r="A1039">
        <v>1035</v>
      </c>
      <c r="B1039">
        <v>0.61019999999999996</v>
      </c>
      <c r="C1039">
        <v>0.97399999999999998</v>
      </c>
      <c r="D1039">
        <v>0</v>
      </c>
    </row>
    <row r="1040" spans="1:4">
      <c r="A1040">
        <v>1036</v>
      </c>
      <c r="B1040">
        <v>0.54369999999999996</v>
      </c>
      <c r="C1040">
        <v>0.97399999999999998</v>
      </c>
      <c r="D1040">
        <v>0</v>
      </c>
    </row>
    <row r="1041" spans="1:4">
      <c r="A1041">
        <v>1037</v>
      </c>
      <c r="B1041">
        <v>0.58079999999999998</v>
      </c>
      <c r="C1041">
        <v>0.97399999999999998</v>
      </c>
      <c r="D1041">
        <v>0</v>
      </c>
    </row>
    <row r="1042" spans="1:4">
      <c r="A1042">
        <v>1038</v>
      </c>
      <c r="B1042">
        <v>0.60299999999999998</v>
      </c>
      <c r="C1042">
        <v>0.97399999999999998</v>
      </c>
      <c r="D1042">
        <v>0</v>
      </c>
    </row>
    <row r="1043" spans="1:4">
      <c r="A1043">
        <v>1039</v>
      </c>
      <c r="B1043">
        <v>0.47839999999999999</v>
      </c>
      <c r="C1043">
        <v>0.97399999999999998</v>
      </c>
      <c r="D1043">
        <v>0</v>
      </c>
    </row>
    <row r="1044" spans="1:4">
      <c r="A1044">
        <v>1040</v>
      </c>
      <c r="B1044">
        <v>0.50060000000000004</v>
      </c>
      <c r="C1044">
        <v>0.97399999999999998</v>
      </c>
      <c r="D1044">
        <v>0</v>
      </c>
    </row>
    <row r="1045" spans="1:4">
      <c r="A1045">
        <v>1041</v>
      </c>
      <c r="B1045">
        <v>0.52329999999999999</v>
      </c>
      <c r="C1045">
        <v>0.97399999999999998</v>
      </c>
      <c r="D1045">
        <v>0</v>
      </c>
    </row>
    <row r="1046" spans="1:4">
      <c r="A1046">
        <v>1042</v>
      </c>
      <c r="B1046">
        <v>0.55810000000000004</v>
      </c>
      <c r="C1046">
        <v>0.97399999999999998</v>
      </c>
      <c r="D1046">
        <v>0</v>
      </c>
    </row>
    <row r="1047" spans="1:4">
      <c r="A1047">
        <v>1043</v>
      </c>
      <c r="B1047">
        <v>0.52769999999999995</v>
      </c>
      <c r="C1047">
        <v>0.97399999999999998</v>
      </c>
      <c r="D1047">
        <v>0</v>
      </c>
    </row>
    <row r="1048" spans="1:4">
      <c r="A1048">
        <v>1044</v>
      </c>
      <c r="B1048">
        <v>0.51160000000000005</v>
      </c>
      <c r="C1048">
        <v>0.97399999999999998</v>
      </c>
      <c r="D1048">
        <v>0</v>
      </c>
    </row>
    <row r="1049" spans="1:4">
      <c r="A1049">
        <v>1045</v>
      </c>
      <c r="B1049">
        <v>0.58250000000000002</v>
      </c>
      <c r="C1049">
        <v>0.97399999999999998</v>
      </c>
      <c r="D1049">
        <v>0</v>
      </c>
    </row>
    <row r="1050" spans="1:4">
      <c r="A1050">
        <v>1046</v>
      </c>
      <c r="B1050">
        <v>0.6179</v>
      </c>
      <c r="C1050">
        <v>0.97399999999999998</v>
      </c>
      <c r="D1050">
        <v>0</v>
      </c>
    </row>
    <row r="1051" spans="1:4">
      <c r="A1051">
        <v>1047</v>
      </c>
      <c r="B1051">
        <v>0.51939999999999997</v>
      </c>
      <c r="C1051">
        <v>0.97399999999999998</v>
      </c>
      <c r="D1051">
        <v>0</v>
      </c>
    </row>
    <row r="1052" spans="1:4">
      <c r="A1052">
        <v>1048</v>
      </c>
      <c r="B1052">
        <v>0.5786</v>
      </c>
      <c r="C1052">
        <v>0.97399999999999998</v>
      </c>
      <c r="D1052">
        <v>0</v>
      </c>
    </row>
    <row r="1053" spans="1:4">
      <c r="A1053">
        <v>1049</v>
      </c>
      <c r="B1053">
        <v>0.5897</v>
      </c>
      <c r="C1053">
        <v>0.97399999999999998</v>
      </c>
      <c r="D1053">
        <v>0</v>
      </c>
    </row>
    <row r="1054" spans="1:4">
      <c r="A1054">
        <v>1050</v>
      </c>
      <c r="B1054">
        <v>0.56420000000000003</v>
      </c>
      <c r="C1054">
        <v>0.97399999999999998</v>
      </c>
      <c r="D1054">
        <v>0</v>
      </c>
    </row>
    <row r="1055" spans="1:4">
      <c r="A1055">
        <v>1051</v>
      </c>
      <c r="B1055">
        <v>0.53769999999999996</v>
      </c>
      <c r="C1055">
        <v>0.97399999999999998</v>
      </c>
      <c r="D1055">
        <v>0</v>
      </c>
    </row>
    <row r="1056" spans="1:4">
      <c r="A1056">
        <v>1052</v>
      </c>
      <c r="B1056">
        <v>0.55649999999999999</v>
      </c>
      <c r="C1056">
        <v>0.97399999999999998</v>
      </c>
      <c r="D1056">
        <v>0</v>
      </c>
    </row>
    <row r="1057" spans="1:4">
      <c r="A1057">
        <v>1053</v>
      </c>
      <c r="B1057">
        <v>0.63119999999999998</v>
      </c>
      <c r="C1057">
        <v>0.97399999999999998</v>
      </c>
      <c r="D1057">
        <v>0</v>
      </c>
    </row>
    <row r="1058" spans="1:4">
      <c r="A1058">
        <v>1054</v>
      </c>
      <c r="B1058">
        <v>0.51380000000000003</v>
      </c>
      <c r="C1058">
        <v>0.97399999999999998</v>
      </c>
      <c r="D1058">
        <v>0</v>
      </c>
    </row>
    <row r="1059" spans="1:4">
      <c r="A1059">
        <v>1055</v>
      </c>
      <c r="B1059">
        <v>0.56699999999999995</v>
      </c>
      <c r="C1059">
        <v>0.97399999999999998</v>
      </c>
      <c r="D1059">
        <v>0</v>
      </c>
    </row>
    <row r="1060" spans="1:4">
      <c r="A1060">
        <v>1056</v>
      </c>
      <c r="B1060">
        <v>0.5504</v>
      </c>
      <c r="C1060">
        <v>0.97399999999999998</v>
      </c>
      <c r="D1060">
        <v>0</v>
      </c>
    </row>
    <row r="1061" spans="1:4">
      <c r="A1061">
        <v>1057</v>
      </c>
      <c r="B1061">
        <v>0.6008</v>
      </c>
      <c r="C1061">
        <v>0.97399999999999998</v>
      </c>
      <c r="D1061">
        <v>0</v>
      </c>
    </row>
    <row r="1062" spans="1:4">
      <c r="A1062">
        <v>1058</v>
      </c>
      <c r="B1062">
        <v>0.53710000000000002</v>
      </c>
      <c r="C1062">
        <v>0.97399999999999998</v>
      </c>
      <c r="D1062">
        <v>0</v>
      </c>
    </row>
    <row r="1063" spans="1:4">
      <c r="A1063">
        <v>1059</v>
      </c>
      <c r="B1063">
        <v>0.51500000000000001</v>
      </c>
      <c r="C1063">
        <v>0.97399999999999998</v>
      </c>
      <c r="D1063">
        <v>0</v>
      </c>
    </row>
    <row r="1064" spans="1:4">
      <c r="A1064">
        <v>1060</v>
      </c>
      <c r="B1064">
        <v>0.52439999999999998</v>
      </c>
      <c r="C1064">
        <v>0.97399999999999998</v>
      </c>
      <c r="D1064">
        <v>0</v>
      </c>
    </row>
    <row r="1065" spans="1:4">
      <c r="A1065">
        <v>1061</v>
      </c>
      <c r="B1065">
        <v>0.4839</v>
      </c>
      <c r="C1065">
        <v>0.97399999999999998</v>
      </c>
      <c r="D1065">
        <v>0</v>
      </c>
    </row>
    <row r="1066" spans="1:4">
      <c r="A1066">
        <v>1062</v>
      </c>
      <c r="B1066">
        <v>0.58579999999999999</v>
      </c>
      <c r="C1066">
        <v>0.97399999999999998</v>
      </c>
      <c r="D1066">
        <v>0</v>
      </c>
    </row>
    <row r="1067" spans="1:4">
      <c r="A1067">
        <v>1063</v>
      </c>
      <c r="B1067">
        <v>0.5282</v>
      </c>
      <c r="C1067">
        <v>0.97399999999999998</v>
      </c>
      <c r="D1067">
        <v>0</v>
      </c>
    </row>
    <row r="1068" spans="1:4">
      <c r="A1068">
        <v>1064</v>
      </c>
      <c r="B1068">
        <v>0.6008</v>
      </c>
      <c r="C1068">
        <v>0.97399999999999998</v>
      </c>
      <c r="D1068">
        <v>0</v>
      </c>
    </row>
    <row r="1069" spans="1:4">
      <c r="A1069">
        <v>1065</v>
      </c>
      <c r="B1069">
        <v>0.50660000000000005</v>
      </c>
      <c r="C1069">
        <v>0.97399999999999998</v>
      </c>
      <c r="D1069">
        <v>0</v>
      </c>
    </row>
    <row r="1070" spans="1:4">
      <c r="A1070">
        <v>1066</v>
      </c>
      <c r="B1070">
        <v>0.55479999999999996</v>
      </c>
      <c r="C1070">
        <v>0.97399999999999998</v>
      </c>
      <c r="D1070">
        <v>0</v>
      </c>
    </row>
    <row r="1071" spans="1:4">
      <c r="A1071">
        <v>1067</v>
      </c>
      <c r="B1071">
        <v>0.59470000000000001</v>
      </c>
      <c r="C1071">
        <v>0.97399999999999998</v>
      </c>
      <c r="D1071">
        <v>0</v>
      </c>
    </row>
    <row r="1072" spans="1:4">
      <c r="A1072">
        <v>1068</v>
      </c>
      <c r="B1072">
        <v>0.50939999999999996</v>
      </c>
      <c r="C1072">
        <v>0.97399999999999998</v>
      </c>
      <c r="D1072">
        <v>0</v>
      </c>
    </row>
    <row r="1073" spans="1:4">
      <c r="A1073">
        <v>1069</v>
      </c>
      <c r="B1073">
        <v>0.4834</v>
      </c>
      <c r="C1073">
        <v>0.97399999999999998</v>
      </c>
      <c r="D1073">
        <v>0</v>
      </c>
    </row>
    <row r="1074" spans="1:4">
      <c r="A1074">
        <v>1070</v>
      </c>
      <c r="B1074">
        <v>0.56369999999999998</v>
      </c>
      <c r="C1074">
        <v>0.97399999999999998</v>
      </c>
      <c r="D1074">
        <v>0</v>
      </c>
    </row>
    <row r="1075" spans="1:4">
      <c r="A1075">
        <v>1071</v>
      </c>
      <c r="B1075">
        <v>0.54649999999999999</v>
      </c>
      <c r="C1075">
        <v>0.97399999999999998</v>
      </c>
      <c r="D1075">
        <v>0</v>
      </c>
    </row>
    <row r="1076" spans="1:4">
      <c r="A1076">
        <v>1072</v>
      </c>
      <c r="B1076">
        <v>0.47510000000000002</v>
      </c>
      <c r="C1076">
        <v>0.97399999999999998</v>
      </c>
      <c r="D1076">
        <v>0</v>
      </c>
    </row>
    <row r="1077" spans="1:4">
      <c r="A1077">
        <v>1073</v>
      </c>
      <c r="B1077">
        <v>0.55479999999999996</v>
      </c>
      <c r="C1077">
        <v>0.97399999999999998</v>
      </c>
      <c r="D1077">
        <v>0</v>
      </c>
    </row>
    <row r="1078" spans="1:4">
      <c r="A1078">
        <v>1074</v>
      </c>
      <c r="B1078">
        <v>0.51270000000000004</v>
      </c>
      <c r="C1078">
        <v>0.97399999999999998</v>
      </c>
      <c r="D1078">
        <v>0</v>
      </c>
    </row>
    <row r="1079" spans="1:4">
      <c r="A1079">
        <v>1075</v>
      </c>
      <c r="B1079">
        <v>0.54100000000000004</v>
      </c>
      <c r="C1079">
        <v>0.97399999999999998</v>
      </c>
      <c r="D1079">
        <v>0</v>
      </c>
    </row>
    <row r="1080" spans="1:4">
      <c r="A1080">
        <v>1076</v>
      </c>
      <c r="B1080">
        <v>0.53710000000000002</v>
      </c>
      <c r="C1080">
        <v>0.97399999999999998</v>
      </c>
      <c r="D1080">
        <v>0</v>
      </c>
    </row>
    <row r="1081" spans="1:4">
      <c r="A1081">
        <v>1077</v>
      </c>
      <c r="B1081">
        <v>0.55479999999999996</v>
      </c>
      <c r="C1081">
        <v>0.97399999999999998</v>
      </c>
      <c r="D1081">
        <v>0</v>
      </c>
    </row>
    <row r="1082" spans="1:4">
      <c r="A1082">
        <v>1078</v>
      </c>
      <c r="B1082">
        <v>0.53100000000000003</v>
      </c>
      <c r="C1082">
        <v>0.97399999999999998</v>
      </c>
      <c r="D1082">
        <v>0</v>
      </c>
    </row>
    <row r="1083" spans="1:4">
      <c r="A1083">
        <v>1079</v>
      </c>
      <c r="B1083">
        <v>0.50549999999999995</v>
      </c>
      <c r="C1083">
        <v>0.97399999999999998</v>
      </c>
      <c r="D1083">
        <v>0</v>
      </c>
    </row>
    <row r="1084" spans="1:4">
      <c r="A1084">
        <v>1080</v>
      </c>
      <c r="B1084">
        <v>0.495</v>
      </c>
      <c r="C1084">
        <v>0.97399999999999998</v>
      </c>
      <c r="D1084">
        <v>0</v>
      </c>
    </row>
    <row r="1085" spans="1:4">
      <c r="A1085">
        <v>1081</v>
      </c>
      <c r="B1085">
        <v>0.56979999999999997</v>
      </c>
      <c r="C1085">
        <v>0.97399999999999998</v>
      </c>
      <c r="D1085">
        <v>0</v>
      </c>
    </row>
    <row r="1086" spans="1:4">
      <c r="A1086">
        <v>1082</v>
      </c>
      <c r="B1086">
        <v>0.56530000000000002</v>
      </c>
      <c r="C1086">
        <v>0.97399999999999998</v>
      </c>
      <c r="D1086">
        <v>0</v>
      </c>
    </row>
    <row r="1087" spans="1:4">
      <c r="A1087">
        <v>1083</v>
      </c>
      <c r="B1087">
        <v>0.55810000000000004</v>
      </c>
      <c r="C1087">
        <v>0.97399999999999998</v>
      </c>
      <c r="D1087">
        <v>0</v>
      </c>
    </row>
    <row r="1088" spans="1:4">
      <c r="A1088">
        <v>1084</v>
      </c>
      <c r="B1088">
        <v>0.52710000000000001</v>
      </c>
      <c r="C1088">
        <v>0.97399999999999998</v>
      </c>
      <c r="D1088">
        <v>0</v>
      </c>
    </row>
    <row r="1089" spans="1:4">
      <c r="A1089">
        <v>1085</v>
      </c>
      <c r="B1089">
        <v>0.51439999999999997</v>
      </c>
      <c r="C1089">
        <v>0.97399999999999998</v>
      </c>
      <c r="D1089">
        <v>0</v>
      </c>
    </row>
    <row r="1090" spans="1:4">
      <c r="A1090">
        <v>1086</v>
      </c>
      <c r="B1090">
        <v>0.5454</v>
      </c>
      <c r="C1090">
        <v>0.97399999999999998</v>
      </c>
      <c r="D1090">
        <v>0</v>
      </c>
    </row>
    <row r="1091" spans="1:4">
      <c r="A1091">
        <v>1087</v>
      </c>
      <c r="B1091">
        <v>0.57140000000000002</v>
      </c>
      <c r="C1091">
        <v>0.97399999999999998</v>
      </c>
      <c r="D1091">
        <v>0</v>
      </c>
    </row>
    <row r="1092" spans="1:4">
      <c r="A1092">
        <v>1088</v>
      </c>
      <c r="B1092">
        <v>0.48010000000000003</v>
      </c>
      <c r="C1092">
        <v>0.97399999999999998</v>
      </c>
      <c r="D1092">
        <v>0</v>
      </c>
    </row>
    <row r="1093" spans="1:4">
      <c r="A1093">
        <v>1089</v>
      </c>
      <c r="B1093">
        <v>0.49890000000000001</v>
      </c>
      <c r="C1093">
        <v>0.97399999999999998</v>
      </c>
      <c r="D1093">
        <v>0</v>
      </c>
    </row>
    <row r="1094" spans="1:4">
      <c r="A1094">
        <v>1090</v>
      </c>
      <c r="B1094">
        <v>0.55810000000000004</v>
      </c>
      <c r="C1094">
        <v>0.97399999999999998</v>
      </c>
      <c r="D1094">
        <v>0</v>
      </c>
    </row>
    <row r="1095" spans="1:4">
      <c r="A1095">
        <v>1091</v>
      </c>
      <c r="B1095">
        <v>0.50890000000000002</v>
      </c>
      <c r="C1095">
        <v>0.97399999999999998</v>
      </c>
      <c r="D1095">
        <v>0</v>
      </c>
    </row>
    <row r="1096" spans="1:4">
      <c r="A1096">
        <v>1092</v>
      </c>
      <c r="B1096">
        <v>0.47949999999999998</v>
      </c>
      <c r="C1096">
        <v>0.97399999999999998</v>
      </c>
      <c r="D1096">
        <v>0</v>
      </c>
    </row>
    <row r="1097" spans="1:4">
      <c r="A1097">
        <v>1093</v>
      </c>
      <c r="B1097">
        <v>0.48949999999999999</v>
      </c>
      <c r="C1097">
        <v>0.97399999999999998</v>
      </c>
      <c r="D1097">
        <v>0</v>
      </c>
    </row>
    <row r="1098" spans="1:4">
      <c r="A1098">
        <v>1094</v>
      </c>
      <c r="B1098">
        <v>0.53539999999999999</v>
      </c>
      <c r="C1098">
        <v>0.97399999999999998</v>
      </c>
      <c r="D1098">
        <v>0</v>
      </c>
    </row>
    <row r="1099" spans="1:4">
      <c r="A1099">
        <v>1095</v>
      </c>
      <c r="B1099">
        <v>0.55320000000000003</v>
      </c>
      <c r="C1099">
        <v>0.97399999999999998</v>
      </c>
      <c r="D1099">
        <v>0</v>
      </c>
    </row>
    <row r="1100" spans="1:4">
      <c r="A1100">
        <v>1096</v>
      </c>
      <c r="B1100">
        <v>0.5554</v>
      </c>
      <c r="C1100">
        <v>0.97399999999999998</v>
      </c>
      <c r="D1100">
        <v>0</v>
      </c>
    </row>
    <row r="1101" spans="1:4">
      <c r="A1101">
        <v>1097</v>
      </c>
      <c r="B1101">
        <v>0.58420000000000005</v>
      </c>
      <c r="C1101">
        <v>0.97399999999999998</v>
      </c>
      <c r="D1101">
        <v>0</v>
      </c>
    </row>
    <row r="1102" spans="1:4">
      <c r="A1102">
        <v>1098</v>
      </c>
      <c r="B1102">
        <v>0.56759999999999999</v>
      </c>
      <c r="C1102">
        <v>0.97399999999999998</v>
      </c>
      <c r="D1102">
        <v>0</v>
      </c>
    </row>
    <row r="1103" spans="1:4">
      <c r="A1103">
        <v>1099</v>
      </c>
      <c r="B1103">
        <v>0.47339999999999999</v>
      </c>
      <c r="C1103">
        <v>0.97399999999999998</v>
      </c>
      <c r="D1103">
        <v>0</v>
      </c>
    </row>
    <row r="1104" spans="1:4">
      <c r="A1104">
        <v>1100</v>
      </c>
      <c r="B1104">
        <v>0.55149999999999999</v>
      </c>
      <c r="C1104">
        <v>0.97399999999999998</v>
      </c>
      <c r="D1104">
        <v>0</v>
      </c>
    </row>
    <row r="1105" spans="1:4">
      <c r="A1105">
        <v>1101</v>
      </c>
      <c r="B1105">
        <v>0.54259999999999997</v>
      </c>
      <c r="C1105">
        <v>0.97399999999999998</v>
      </c>
      <c r="D1105">
        <v>0</v>
      </c>
    </row>
    <row r="1106" spans="1:4">
      <c r="A1106">
        <v>1102</v>
      </c>
      <c r="B1106">
        <v>0.62570000000000003</v>
      </c>
      <c r="C1106">
        <v>0.97399999999999998</v>
      </c>
      <c r="D1106">
        <v>0</v>
      </c>
    </row>
    <row r="1107" spans="1:4">
      <c r="A1107">
        <v>1103</v>
      </c>
      <c r="B1107">
        <v>0.5343</v>
      </c>
      <c r="C1107">
        <v>0.97399999999999998</v>
      </c>
      <c r="D1107">
        <v>0</v>
      </c>
    </row>
    <row r="1108" spans="1:4">
      <c r="A1108">
        <v>1104</v>
      </c>
      <c r="B1108">
        <v>0.53049999999999997</v>
      </c>
      <c r="C1108">
        <v>0.97399999999999998</v>
      </c>
      <c r="D1108">
        <v>0</v>
      </c>
    </row>
    <row r="1109" spans="1:4">
      <c r="A1109">
        <v>1105</v>
      </c>
      <c r="B1109">
        <v>0.52380000000000004</v>
      </c>
      <c r="C1109">
        <v>0.97399999999999998</v>
      </c>
      <c r="D1109">
        <v>0</v>
      </c>
    </row>
    <row r="1110" spans="1:4">
      <c r="A1110">
        <v>1106</v>
      </c>
      <c r="B1110">
        <v>0.49890000000000001</v>
      </c>
      <c r="C1110">
        <v>0.97399999999999998</v>
      </c>
      <c r="D1110">
        <v>0</v>
      </c>
    </row>
    <row r="1111" spans="1:4">
      <c r="A1111">
        <v>1107</v>
      </c>
      <c r="B1111">
        <v>0.55479999999999996</v>
      </c>
      <c r="C1111">
        <v>0.97399999999999998</v>
      </c>
      <c r="D1111">
        <v>0</v>
      </c>
    </row>
    <row r="1112" spans="1:4">
      <c r="A1112">
        <v>1108</v>
      </c>
      <c r="B1112">
        <v>0.50390000000000001</v>
      </c>
      <c r="C1112">
        <v>0.97399999999999998</v>
      </c>
      <c r="D1112">
        <v>0</v>
      </c>
    </row>
    <row r="1113" spans="1:4">
      <c r="A1113">
        <v>1109</v>
      </c>
      <c r="B1113">
        <v>0.5847</v>
      </c>
      <c r="C1113">
        <v>0.97399999999999998</v>
      </c>
      <c r="D1113">
        <v>0</v>
      </c>
    </row>
    <row r="1114" spans="1:4">
      <c r="A1114">
        <v>1110</v>
      </c>
      <c r="B1114">
        <v>0.54259999999999997</v>
      </c>
      <c r="C1114">
        <v>0.97399999999999998</v>
      </c>
      <c r="D1114">
        <v>0</v>
      </c>
    </row>
    <row r="1115" spans="1:4">
      <c r="A1115">
        <v>1111</v>
      </c>
      <c r="B1115">
        <v>0.53159999999999996</v>
      </c>
      <c r="C1115">
        <v>0.97399999999999998</v>
      </c>
      <c r="D1115">
        <v>0</v>
      </c>
    </row>
    <row r="1116" spans="1:4">
      <c r="A1116">
        <v>1112</v>
      </c>
      <c r="B1116">
        <v>0.47670000000000001</v>
      </c>
      <c r="C1116">
        <v>0.97399999999999998</v>
      </c>
      <c r="D1116">
        <v>0</v>
      </c>
    </row>
    <row r="1117" spans="1:4">
      <c r="A1117">
        <v>1113</v>
      </c>
      <c r="B1117">
        <v>0.48949999999999999</v>
      </c>
      <c r="C1117">
        <v>0.97399999999999998</v>
      </c>
      <c r="D1117">
        <v>0</v>
      </c>
    </row>
    <row r="1118" spans="1:4">
      <c r="A1118">
        <v>1114</v>
      </c>
      <c r="B1118">
        <v>0.57089999999999996</v>
      </c>
      <c r="C1118">
        <v>0.97399999999999998</v>
      </c>
      <c r="D1118">
        <v>0</v>
      </c>
    </row>
    <row r="1119" spans="1:4">
      <c r="A1119">
        <v>1115</v>
      </c>
      <c r="B1119">
        <v>0.48499999999999999</v>
      </c>
      <c r="C1119">
        <v>0.97399999999999998</v>
      </c>
      <c r="D1119">
        <v>0</v>
      </c>
    </row>
    <row r="1120" spans="1:4">
      <c r="A1120">
        <v>1116</v>
      </c>
      <c r="B1120">
        <v>0.52549999999999997</v>
      </c>
      <c r="C1120">
        <v>0.97399999999999998</v>
      </c>
      <c r="D1120">
        <v>0</v>
      </c>
    </row>
    <row r="1121" spans="1:4">
      <c r="A1121">
        <v>1117</v>
      </c>
      <c r="B1121">
        <v>0.54820000000000002</v>
      </c>
      <c r="C1121">
        <v>0.97399999999999998</v>
      </c>
      <c r="D1121">
        <v>0</v>
      </c>
    </row>
    <row r="1122" spans="1:4">
      <c r="A1122">
        <v>1118</v>
      </c>
      <c r="B1122">
        <v>0.63790000000000002</v>
      </c>
      <c r="C1122">
        <v>0.97399999999999998</v>
      </c>
      <c r="D1122">
        <v>0</v>
      </c>
    </row>
    <row r="1123" spans="1:4">
      <c r="A1123">
        <v>1119</v>
      </c>
      <c r="B1123">
        <v>0.52880000000000005</v>
      </c>
      <c r="C1123">
        <v>0.97399999999999998</v>
      </c>
      <c r="D1123">
        <v>0</v>
      </c>
    </row>
    <row r="1124" spans="1:4">
      <c r="A1124">
        <v>1120</v>
      </c>
      <c r="B1124">
        <v>0.63570000000000004</v>
      </c>
      <c r="C1124">
        <v>0.97399999999999998</v>
      </c>
      <c r="D1124">
        <v>0</v>
      </c>
    </row>
    <row r="1125" spans="1:4">
      <c r="A1125">
        <v>1121</v>
      </c>
      <c r="B1125">
        <v>0.54430000000000001</v>
      </c>
      <c r="C1125">
        <v>0.97399999999999998</v>
      </c>
      <c r="D1125">
        <v>0</v>
      </c>
    </row>
    <row r="1126" spans="1:4">
      <c r="A1126">
        <v>1122</v>
      </c>
      <c r="B1126">
        <v>0.53539999999999999</v>
      </c>
      <c r="C1126">
        <v>0.97399999999999998</v>
      </c>
      <c r="D1126">
        <v>0</v>
      </c>
    </row>
    <row r="1127" spans="1:4">
      <c r="A1127">
        <v>1123</v>
      </c>
      <c r="B1127">
        <v>0.59140000000000004</v>
      </c>
      <c r="C1127">
        <v>0.97399999999999998</v>
      </c>
      <c r="D1127">
        <v>0</v>
      </c>
    </row>
    <row r="1128" spans="1:4">
      <c r="A1128">
        <v>1124</v>
      </c>
      <c r="B1128">
        <v>0.52049999999999996</v>
      </c>
      <c r="C1128">
        <v>0.97399999999999998</v>
      </c>
      <c r="D1128">
        <v>0</v>
      </c>
    </row>
    <row r="1129" spans="1:4">
      <c r="A1129">
        <v>1125</v>
      </c>
      <c r="B1129">
        <v>0.55759999999999998</v>
      </c>
      <c r="C1129">
        <v>0.97399999999999998</v>
      </c>
      <c r="D1129">
        <v>0</v>
      </c>
    </row>
    <row r="1130" spans="1:4">
      <c r="A1130">
        <v>1126</v>
      </c>
      <c r="B1130">
        <v>0.59250000000000003</v>
      </c>
      <c r="C1130">
        <v>0.97399999999999998</v>
      </c>
      <c r="D1130">
        <v>0</v>
      </c>
    </row>
    <row r="1131" spans="1:4">
      <c r="A1131">
        <v>1127</v>
      </c>
      <c r="B1131">
        <v>0.58750000000000002</v>
      </c>
      <c r="C1131">
        <v>0.97399999999999998</v>
      </c>
      <c r="D1131">
        <v>0</v>
      </c>
    </row>
    <row r="1132" spans="1:4">
      <c r="A1132">
        <v>1128</v>
      </c>
      <c r="B1132">
        <v>0.54259999999999997</v>
      </c>
      <c r="C1132">
        <v>0.97399999999999998</v>
      </c>
      <c r="D1132">
        <v>0</v>
      </c>
    </row>
    <row r="1133" spans="1:4">
      <c r="A1133">
        <v>1129</v>
      </c>
      <c r="B1133">
        <v>0.4945</v>
      </c>
      <c r="C1133">
        <v>0.97399999999999998</v>
      </c>
      <c r="D1133">
        <v>0</v>
      </c>
    </row>
    <row r="1134" spans="1:4">
      <c r="A1134">
        <v>1130</v>
      </c>
      <c r="B1134">
        <v>0.56759999999999999</v>
      </c>
      <c r="C1134">
        <v>0.97399999999999998</v>
      </c>
      <c r="D1134">
        <v>0</v>
      </c>
    </row>
    <row r="1135" spans="1:4">
      <c r="A1135">
        <v>1131</v>
      </c>
      <c r="B1135">
        <v>0.61240000000000006</v>
      </c>
      <c r="C1135">
        <v>0.97399999999999998</v>
      </c>
      <c r="D1135">
        <v>0</v>
      </c>
    </row>
    <row r="1136" spans="1:4">
      <c r="A1136">
        <v>1132</v>
      </c>
      <c r="B1136">
        <v>0.52100000000000002</v>
      </c>
      <c r="C1136">
        <v>0.97399999999999998</v>
      </c>
      <c r="D1136">
        <v>0</v>
      </c>
    </row>
    <row r="1137" spans="1:4">
      <c r="A1137">
        <v>1133</v>
      </c>
      <c r="B1137">
        <v>0.56810000000000005</v>
      </c>
      <c r="C1137">
        <v>0.97399999999999998</v>
      </c>
      <c r="D1137">
        <v>0</v>
      </c>
    </row>
    <row r="1138" spans="1:4">
      <c r="A1138">
        <v>1134</v>
      </c>
      <c r="B1138">
        <v>0.50829999999999997</v>
      </c>
      <c r="C1138">
        <v>0.97399999999999998</v>
      </c>
      <c r="D1138">
        <v>0</v>
      </c>
    </row>
    <row r="1139" spans="1:4">
      <c r="A1139">
        <v>1135</v>
      </c>
      <c r="B1139">
        <v>0.51880000000000004</v>
      </c>
      <c r="C1139">
        <v>0.97399999999999998</v>
      </c>
      <c r="D1139">
        <v>0</v>
      </c>
    </row>
    <row r="1140" spans="1:4">
      <c r="A1140">
        <v>1136</v>
      </c>
      <c r="B1140">
        <v>0.58189999999999997</v>
      </c>
      <c r="C1140">
        <v>0.97399999999999998</v>
      </c>
      <c r="D1140">
        <v>0</v>
      </c>
    </row>
    <row r="1141" spans="1:4">
      <c r="A1141">
        <v>1137</v>
      </c>
      <c r="B1141">
        <v>0.5454</v>
      </c>
      <c r="C1141">
        <v>0.97399999999999998</v>
      </c>
      <c r="D1141">
        <v>0</v>
      </c>
    </row>
    <row r="1142" spans="1:4">
      <c r="A1142">
        <v>1138</v>
      </c>
      <c r="B1142">
        <v>0.52769999999999995</v>
      </c>
      <c r="C1142">
        <v>0.97399999999999998</v>
      </c>
      <c r="D1142">
        <v>0</v>
      </c>
    </row>
    <row r="1143" spans="1:4">
      <c r="A1143">
        <v>1139</v>
      </c>
      <c r="B1143">
        <v>0.50219999999999998</v>
      </c>
      <c r="C1143">
        <v>0.97399999999999998</v>
      </c>
      <c r="D1143">
        <v>0</v>
      </c>
    </row>
    <row r="1144" spans="1:4">
      <c r="A1144">
        <v>1140</v>
      </c>
      <c r="B1144">
        <v>0.50939999999999996</v>
      </c>
      <c r="C1144">
        <v>0.97399999999999998</v>
      </c>
      <c r="D1144">
        <v>0</v>
      </c>
    </row>
    <row r="1145" spans="1:4">
      <c r="A1145">
        <v>1141</v>
      </c>
      <c r="B1145">
        <v>0.5</v>
      </c>
      <c r="C1145">
        <v>0.97399999999999998</v>
      </c>
      <c r="D1145">
        <v>0</v>
      </c>
    </row>
    <row r="1146" spans="1:4">
      <c r="A1146">
        <v>1142</v>
      </c>
      <c r="B1146">
        <v>0.4269</v>
      </c>
      <c r="C1146">
        <v>0.97399999999999998</v>
      </c>
      <c r="D1146">
        <v>0</v>
      </c>
    </row>
    <row r="1147" spans="1:4">
      <c r="A1147">
        <v>1143</v>
      </c>
      <c r="B1147">
        <v>0.58420000000000005</v>
      </c>
      <c r="C1147">
        <v>0.97399999999999998</v>
      </c>
      <c r="D1147">
        <v>0</v>
      </c>
    </row>
    <row r="1148" spans="1:4">
      <c r="A1148">
        <v>1144</v>
      </c>
      <c r="B1148">
        <v>0.52159999999999995</v>
      </c>
      <c r="C1148">
        <v>0.97399999999999998</v>
      </c>
      <c r="D1148">
        <v>0</v>
      </c>
    </row>
    <row r="1149" spans="1:4">
      <c r="A1149">
        <v>1145</v>
      </c>
      <c r="B1149">
        <v>0.48559999999999998</v>
      </c>
      <c r="C1149">
        <v>0.97399999999999998</v>
      </c>
      <c r="D1149">
        <v>0</v>
      </c>
    </row>
    <row r="1150" spans="1:4">
      <c r="A1150">
        <v>1146</v>
      </c>
      <c r="B1150">
        <v>0.55589999999999995</v>
      </c>
      <c r="C1150">
        <v>0.97399999999999998</v>
      </c>
      <c r="D1150">
        <v>0</v>
      </c>
    </row>
    <row r="1151" spans="1:4">
      <c r="A1151">
        <v>1147</v>
      </c>
      <c r="B1151">
        <v>0.51659999999999995</v>
      </c>
      <c r="C1151">
        <v>0.97399999999999998</v>
      </c>
      <c r="D1151">
        <v>0</v>
      </c>
    </row>
    <row r="1152" spans="1:4">
      <c r="A1152">
        <v>1148</v>
      </c>
      <c r="B1152">
        <v>0.53490000000000004</v>
      </c>
      <c r="C1152">
        <v>0.97399999999999998</v>
      </c>
      <c r="D1152">
        <v>0</v>
      </c>
    </row>
    <row r="1153" spans="1:4">
      <c r="A1153">
        <v>1149</v>
      </c>
      <c r="B1153">
        <v>0.55979999999999996</v>
      </c>
      <c r="C1153">
        <v>0.97399999999999998</v>
      </c>
      <c r="D1153">
        <v>0</v>
      </c>
    </row>
    <row r="1154" spans="1:4">
      <c r="A1154">
        <v>1150</v>
      </c>
      <c r="B1154">
        <v>0.5111</v>
      </c>
      <c r="C1154">
        <v>0.97399999999999998</v>
      </c>
      <c r="D1154">
        <v>0</v>
      </c>
    </row>
    <row r="1155" spans="1:4">
      <c r="A1155">
        <v>1151</v>
      </c>
      <c r="B1155">
        <v>0.48559999999999998</v>
      </c>
      <c r="C1155">
        <v>0.97399999999999998</v>
      </c>
      <c r="D1155">
        <v>0</v>
      </c>
    </row>
    <row r="1156" spans="1:4">
      <c r="A1156">
        <v>1152</v>
      </c>
      <c r="B1156">
        <v>0.57589999999999997</v>
      </c>
      <c r="C1156">
        <v>0.97399999999999998</v>
      </c>
      <c r="D1156">
        <v>0</v>
      </c>
    </row>
    <row r="1157" spans="1:4">
      <c r="A1157">
        <v>1153</v>
      </c>
      <c r="B1157">
        <v>0.5343</v>
      </c>
      <c r="C1157">
        <v>0.97399999999999998</v>
      </c>
      <c r="D1157">
        <v>0</v>
      </c>
    </row>
    <row r="1158" spans="1:4">
      <c r="A1158">
        <v>1154</v>
      </c>
      <c r="B1158">
        <v>0.5504</v>
      </c>
      <c r="C1158">
        <v>0.97399999999999998</v>
      </c>
      <c r="D1158">
        <v>0</v>
      </c>
    </row>
    <row r="1159" spans="1:4">
      <c r="A1159">
        <v>1155</v>
      </c>
      <c r="B1159">
        <v>0.61519999999999997</v>
      </c>
      <c r="C1159">
        <v>0.97399999999999998</v>
      </c>
      <c r="D1159">
        <v>0</v>
      </c>
    </row>
    <row r="1160" spans="1:4">
      <c r="A1160">
        <v>1156</v>
      </c>
      <c r="B1160">
        <v>0.53269999999999995</v>
      </c>
      <c r="C1160">
        <v>0.97399999999999998</v>
      </c>
      <c r="D1160">
        <v>0</v>
      </c>
    </row>
    <row r="1161" spans="1:4">
      <c r="A1161">
        <v>1157</v>
      </c>
      <c r="B1161">
        <v>0.57809999999999995</v>
      </c>
      <c r="C1161">
        <v>0.97399999999999998</v>
      </c>
      <c r="D1161">
        <v>0</v>
      </c>
    </row>
    <row r="1162" spans="1:4">
      <c r="A1162">
        <v>1158</v>
      </c>
      <c r="B1162">
        <v>0.53490000000000004</v>
      </c>
      <c r="C1162">
        <v>0.97399999999999998</v>
      </c>
      <c r="D1162">
        <v>0</v>
      </c>
    </row>
    <row r="1163" spans="1:4">
      <c r="A1163">
        <v>1159</v>
      </c>
      <c r="B1163">
        <v>0.55320000000000003</v>
      </c>
      <c r="C1163">
        <v>0.97399999999999998</v>
      </c>
      <c r="D1163">
        <v>0</v>
      </c>
    </row>
    <row r="1164" spans="1:4">
      <c r="A1164">
        <v>1160</v>
      </c>
      <c r="B1164">
        <v>0.53320000000000001</v>
      </c>
      <c r="C1164">
        <v>0.97399999999999998</v>
      </c>
      <c r="D1164">
        <v>0</v>
      </c>
    </row>
    <row r="1165" spans="1:4">
      <c r="A1165">
        <v>1161</v>
      </c>
      <c r="B1165">
        <v>0.51719999999999999</v>
      </c>
      <c r="C1165">
        <v>0.97399999999999998</v>
      </c>
      <c r="D1165">
        <v>0</v>
      </c>
    </row>
    <row r="1166" spans="1:4">
      <c r="A1166">
        <v>1162</v>
      </c>
      <c r="B1166">
        <v>0.59970000000000001</v>
      </c>
      <c r="C1166">
        <v>0.97399999999999998</v>
      </c>
      <c r="D1166">
        <v>0</v>
      </c>
    </row>
    <row r="1167" spans="1:4">
      <c r="A1167">
        <v>1163</v>
      </c>
      <c r="B1167">
        <v>0.57479999999999998</v>
      </c>
      <c r="C1167">
        <v>0.97399999999999998</v>
      </c>
      <c r="D1167">
        <v>0</v>
      </c>
    </row>
    <row r="1168" spans="1:4">
      <c r="A1168">
        <v>1164</v>
      </c>
      <c r="B1168">
        <v>0.55259999999999998</v>
      </c>
      <c r="C1168">
        <v>0.97399999999999998</v>
      </c>
      <c r="D1168">
        <v>0</v>
      </c>
    </row>
    <row r="1169" spans="1:4">
      <c r="A1169">
        <v>1165</v>
      </c>
      <c r="B1169">
        <v>0.51380000000000003</v>
      </c>
      <c r="C1169">
        <v>0.97399999999999998</v>
      </c>
      <c r="D1169">
        <v>0</v>
      </c>
    </row>
    <row r="1170" spans="1:4">
      <c r="A1170">
        <v>1166</v>
      </c>
      <c r="B1170">
        <v>0.49220000000000003</v>
      </c>
      <c r="C1170">
        <v>0.97399999999999998</v>
      </c>
      <c r="D1170">
        <v>0</v>
      </c>
    </row>
    <row r="1171" spans="1:4">
      <c r="A1171">
        <v>1167</v>
      </c>
      <c r="B1171">
        <v>0.66890000000000005</v>
      </c>
      <c r="C1171">
        <v>0.97399999999999998</v>
      </c>
      <c r="D1171">
        <v>0</v>
      </c>
    </row>
    <row r="1172" spans="1:4">
      <c r="A1172">
        <v>1168</v>
      </c>
      <c r="B1172">
        <v>0.51329999999999998</v>
      </c>
      <c r="C1172">
        <v>0.97399999999999998</v>
      </c>
      <c r="D1172">
        <v>0</v>
      </c>
    </row>
    <row r="1173" spans="1:4">
      <c r="A1173">
        <v>1169</v>
      </c>
      <c r="B1173">
        <v>0.55810000000000004</v>
      </c>
      <c r="C1173">
        <v>0.97399999999999998</v>
      </c>
      <c r="D1173">
        <v>0</v>
      </c>
    </row>
    <row r="1174" spans="1:4">
      <c r="A1174">
        <v>1170</v>
      </c>
      <c r="B1174">
        <v>0.55259999999999998</v>
      </c>
      <c r="C1174">
        <v>0.97399999999999998</v>
      </c>
      <c r="D1174">
        <v>0</v>
      </c>
    </row>
    <row r="1175" spans="1:4">
      <c r="A1175">
        <v>1171</v>
      </c>
      <c r="B1175">
        <v>0.4834</v>
      </c>
      <c r="C1175">
        <v>0.97399999999999998</v>
      </c>
      <c r="D1175">
        <v>0</v>
      </c>
    </row>
    <row r="1176" spans="1:4">
      <c r="A1176">
        <v>1172</v>
      </c>
      <c r="B1176">
        <v>0.54320000000000002</v>
      </c>
      <c r="C1176">
        <v>0.97399999999999998</v>
      </c>
      <c r="D1176">
        <v>0</v>
      </c>
    </row>
    <row r="1177" spans="1:4">
      <c r="A1177">
        <v>1173</v>
      </c>
      <c r="B1177">
        <v>0.52439999999999998</v>
      </c>
      <c r="C1177">
        <v>0.97399999999999998</v>
      </c>
      <c r="D1177">
        <v>0</v>
      </c>
    </row>
    <row r="1178" spans="1:4">
      <c r="A1178">
        <v>1174</v>
      </c>
      <c r="B1178">
        <v>0.48499999999999999</v>
      </c>
      <c r="C1178">
        <v>0.97399999999999998</v>
      </c>
      <c r="D1178">
        <v>0</v>
      </c>
    </row>
    <row r="1179" spans="1:4">
      <c r="A1179">
        <v>1175</v>
      </c>
      <c r="B1179">
        <v>0.58030000000000004</v>
      </c>
      <c r="C1179">
        <v>0.97399999999999998</v>
      </c>
      <c r="D1179">
        <v>0</v>
      </c>
    </row>
    <row r="1180" spans="1:4">
      <c r="A1180">
        <v>1176</v>
      </c>
      <c r="B1180">
        <v>0.57920000000000005</v>
      </c>
      <c r="C1180">
        <v>0.97399999999999998</v>
      </c>
      <c r="D1180">
        <v>0</v>
      </c>
    </row>
    <row r="1181" spans="1:4">
      <c r="A1181">
        <v>1177</v>
      </c>
      <c r="B1181">
        <v>0.56530000000000002</v>
      </c>
      <c r="C1181">
        <v>0.97399999999999998</v>
      </c>
      <c r="D1181">
        <v>0</v>
      </c>
    </row>
    <row r="1182" spans="1:4">
      <c r="A1182">
        <v>1178</v>
      </c>
      <c r="B1182">
        <v>0.50660000000000005</v>
      </c>
      <c r="C1182">
        <v>0.97399999999999998</v>
      </c>
      <c r="D1182">
        <v>0</v>
      </c>
    </row>
    <row r="1183" spans="1:4">
      <c r="A1183">
        <v>1179</v>
      </c>
      <c r="B1183">
        <v>0.68159999999999998</v>
      </c>
      <c r="C1183">
        <v>0.97399999999999998</v>
      </c>
      <c r="D1183">
        <v>0</v>
      </c>
    </row>
    <row r="1184" spans="1:4">
      <c r="A1184">
        <v>1180</v>
      </c>
      <c r="B1184">
        <v>0.49940000000000001</v>
      </c>
      <c r="C1184">
        <v>0.97399999999999998</v>
      </c>
      <c r="D1184">
        <v>0</v>
      </c>
    </row>
    <row r="1185" spans="1:4">
      <c r="A1185">
        <v>1181</v>
      </c>
      <c r="B1185">
        <v>0.53380000000000005</v>
      </c>
      <c r="C1185">
        <v>0.97399999999999998</v>
      </c>
      <c r="D1185">
        <v>0</v>
      </c>
    </row>
    <row r="1186" spans="1:4">
      <c r="A1186">
        <v>1182</v>
      </c>
      <c r="B1186">
        <v>0.50439999999999996</v>
      </c>
      <c r="C1186">
        <v>0.97399999999999998</v>
      </c>
      <c r="D1186">
        <v>0</v>
      </c>
    </row>
    <row r="1187" spans="1:4">
      <c r="A1187">
        <v>1183</v>
      </c>
      <c r="B1187">
        <v>0.5</v>
      </c>
      <c r="C1187">
        <v>0.97399999999999998</v>
      </c>
      <c r="D1187">
        <v>0</v>
      </c>
    </row>
    <row r="1188" spans="1:4">
      <c r="A1188">
        <v>1184</v>
      </c>
      <c r="B1188">
        <v>0.49059999999999998</v>
      </c>
      <c r="C1188">
        <v>0.97399999999999998</v>
      </c>
      <c r="D1188">
        <v>0</v>
      </c>
    </row>
    <row r="1189" spans="1:4">
      <c r="A1189">
        <v>1185</v>
      </c>
      <c r="B1189">
        <v>0.53210000000000002</v>
      </c>
      <c r="C1189">
        <v>0.97399999999999998</v>
      </c>
      <c r="D1189">
        <v>0</v>
      </c>
    </row>
    <row r="1190" spans="1:4">
      <c r="A1190">
        <v>1186</v>
      </c>
      <c r="B1190">
        <v>0.55320000000000003</v>
      </c>
      <c r="C1190">
        <v>0.97399999999999998</v>
      </c>
      <c r="D1190">
        <v>0</v>
      </c>
    </row>
    <row r="1191" spans="1:4">
      <c r="A1191">
        <v>1187</v>
      </c>
      <c r="B1191">
        <v>0.58140000000000003</v>
      </c>
      <c r="C1191">
        <v>0.97399999999999998</v>
      </c>
      <c r="D1191">
        <v>0</v>
      </c>
    </row>
    <row r="1192" spans="1:4">
      <c r="A1192">
        <v>1188</v>
      </c>
      <c r="B1192">
        <v>0.53769999999999996</v>
      </c>
      <c r="C1192">
        <v>0.97399999999999998</v>
      </c>
      <c r="D1192">
        <v>0</v>
      </c>
    </row>
    <row r="1193" spans="1:4">
      <c r="A1193">
        <v>1189</v>
      </c>
      <c r="B1193">
        <v>0.59189999999999998</v>
      </c>
      <c r="C1193">
        <v>0.97399999999999998</v>
      </c>
      <c r="D1193">
        <v>0</v>
      </c>
    </row>
    <row r="1194" spans="1:4">
      <c r="A1194">
        <v>1190</v>
      </c>
      <c r="B1194">
        <v>0.44740000000000002</v>
      </c>
      <c r="C1194">
        <v>0.97399999999999998</v>
      </c>
      <c r="D1194">
        <v>0</v>
      </c>
    </row>
    <row r="1195" spans="1:4">
      <c r="A1195">
        <v>1191</v>
      </c>
      <c r="B1195">
        <v>0.57809999999999995</v>
      </c>
      <c r="C1195">
        <v>0.97399999999999998</v>
      </c>
      <c r="D1195">
        <v>0</v>
      </c>
    </row>
    <row r="1196" spans="1:4">
      <c r="A1196">
        <v>1192</v>
      </c>
      <c r="B1196">
        <v>0.47070000000000001</v>
      </c>
      <c r="C1196">
        <v>0.97399999999999998</v>
      </c>
      <c r="D1196">
        <v>0</v>
      </c>
    </row>
    <row r="1197" spans="1:4">
      <c r="A1197">
        <v>1193</v>
      </c>
      <c r="B1197">
        <v>0.50609999999999999</v>
      </c>
      <c r="C1197">
        <v>0.97399999999999998</v>
      </c>
      <c r="D1197">
        <v>0</v>
      </c>
    </row>
    <row r="1198" spans="1:4">
      <c r="A1198">
        <v>1194</v>
      </c>
      <c r="B1198">
        <v>0.59250000000000003</v>
      </c>
      <c r="C1198">
        <v>0.97399999999999998</v>
      </c>
      <c r="D1198">
        <v>0</v>
      </c>
    </row>
    <row r="1199" spans="1:4">
      <c r="A1199">
        <v>1195</v>
      </c>
      <c r="B1199">
        <v>0.57589999999999997</v>
      </c>
      <c r="C1199">
        <v>0.97399999999999998</v>
      </c>
      <c r="D1199">
        <v>0</v>
      </c>
    </row>
    <row r="1200" spans="1:4">
      <c r="A1200">
        <v>1196</v>
      </c>
      <c r="B1200">
        <v>0.54979999999999996</v>
      </c>
      <c r="C1200">
        <v>0.97399999999999998</v>
      </c>
      <c r="D1200">
        <v>0</v>
      </c>
    </row>
    <row r="1201" spans="1:4">
      <c r="A1201">
        <v>1197</v>
      </c>
      <c r="B1201">
        <v>0.51829999999999998</v>
      </c>
      <c r="C1201">
        <v>0.97399999999999998</v>
      </c>
      <c r="D1201">
        <v>0</v>
      </c>
    </row>
    <row r="1202" spans="1:4">
      <c r="A1202">
        <v>1198</v>
      </c>
      <c r="B1202">
        <v>0.52380000000000004</v>
      </c>
      <c r="C1202">
        <v>0.97399999999999998</v>
      </c>
      <c r="D1202">
        <v>0</v>
      </c>
    </row>
    <row r="1203" spans="1:4">
      <c r="A1203">
        <v>1199</v>
      </c>
      <c r="B1203">
        <v>0.56200000000000006</v>
      </c>
      <c r="C1203">
        <v>0.97399999999999998</v>
      </c>
      <c r="D1203">
        <v>0</v>
      </c>
    </row>
    <row r="1204" spans="1:4">
      <c r="A1204">
        <v>1200</v>
      </c>
      <c r="B1204">
        <v>0.56869999999999998</v>
      </c>
      <c r="C1204">
        <v>0.97399999999999998</v>
      </c>
      <c r="D1204">
        <v>0</v>
      </c>
    </row>
    <row r="1205" spans="1:4">
      <c r="A1205">
        <v>1201</v>
      </c>
      <c r="B1205">
        <v>0.56979999999999997</v>
      </c>
      <c r="C1205">
        <v>0.97399999999999998</v>
      </c>
      <c r="D1205">
        <v>0</v>
      </c>
    </row>
    <row r="1206" spans="1:4">
      <c r="A1206">
        <v>1202</v>
      </c>
      <c r="B1206">
        <v>0.5554</v>
      </c>
      <c r="C1206">
        <v>0.97399999999999998</v>
      </c>
      <c r="D1206">
        <v>0</v>
      </c>
    </row>
    <row r="1207" spans="1:4">
      <c r="A1207">
        <v>1203</v>
      </c>
      <c r="B1207">
        <v>0.55589999999999995</v>
      </c>
      <c r="C1207">
        <v>0.97399999999999998</v>
      </c>
      <c r="D1207">
        <v>0</v>
      </c>
    </row>
    <row r="1208" spans="1:4">
      <c r="A1208">
        <v>1204</v>
      </c>
      <c r="B1208">
        <v>0.53049999999999997</v>
      </c>
      <c r="C1208">
        <v>0.97399999999999998</v>
      </c>
      <c r="D1208">
        <v>0</v>
      </c>
    </row>
    <row r="1209" spans="1:4">
      <c r="A1209">
        <v>1205</v>
      </c>
      <c r="B1209">
        <v>0.58640000000000003</v>
      </c>
      <c r="C1209">
        <v>0.97399999999999998</v>
      </c>
      <c r="D1209">
        <v>0</v>
      </c>
    </row>
    <row r="1210" spans="1:4">
      <c r="A1210">
        <v>1206</v>
      </c>
      <c r="B1210">
        <v>0.52929999999999999</v>
      </c>
      <c r="C1210">
        <v>0.97399999999999998</v>
      </c>
      <c r="D1210">
        <v>0</v>
      </c>
    </row>
    <row r="1211" spans="1:4">
      <c r="A1211">
        <v>1207</v>
      </c>
      <c r="B1211">
        <v>0.57479999999999998</v>
      </c>
      <c r="C1211">
        <v>0.97399999999999998</v>
      </c>
      <c r="D1211">
        <v>0</v>
      </c>
    </row>
    <row r="1212" spans="1:4">
      <c r="A1212">
        <v>1208</v>
      </c>
      <c r="B1212">
        <v>0.50390000000000001</v>
      </c>
      <c r="C1212">
        <v>0.97399999999999998</v>
      </c>
      <c r="D1212">
        <v>0</v>
      </c>
    </row>
    <row r="1213" spans="1:4">
      <c r="A1213">
        <v>1209</v>
      </c>
      <c r="B1213">
        <v>0.53539999999999999</v>
      </c>
      <c r="C1213">
        <v>0.97399999999999998</v>
      </c>
      <c r="D1213">
        <v>0</v>
      </c>
    </row>
    <row r="1214" spans="1:4">
      <c r="A1214">
        <v>1210</v>
      </c>
      <c r="B1214">
        <v>0.53990000000000005</v>
      </c>
      <c r="C1214">
        <v>0.97399999999999998</v>
      </c>
      <c r="D1214">
        <v>0</v>
      </c>
    </row>
    <row r="1215" spans="1:4">
      <c r="A1215">
        <v>1211</v>
      </c>
      <c r="B1215">
        <v>0.56530000000000002</v>
      </c>
      <c r="C1215">
        <v>0.97399999999999998</v>
      </c>
      <c r="D1215">
        <v>0</v>
      </c>
    </row>
    <row r="1216" spans="1:4">
      <c r="A1216">
        <v>1212</v>
      </c>
      <c r="B1216">
        <v>0.54869999999999997</v>
      </c>
      <c r="C1216">
        <v>0.97399999999999998</v>
      </c>
      <c r="D1216">
        <v>0</v>
      </c>
    </row>
    <row r="1217" spans="1:4">
      <c r="A1217">
        <v>1213</v>
      </c>
      <c r="B1217">
        <v>0.49940000000000001</v>
      </c>
      <c r="C1217">
        <v>0.97399999999999998</v>
      </c>
      <c r="D1217">
        <v>0</v>
      </c>
    </row>
    <row r="1218" spans="1:4">
      <c r="A1218">
        <v>1214</v>
      </c>
      <c r="B1218">
        <v>0.5504</v>
      </c>
      <c r="C1218">
        <v>0.97399999999999998</v>
      </c>
      <c r="D1218">
        <v>0</v>
      </c>
    </row>
    <row r="1219" spans="1:4">
      <c r="A1219">
        <v>1215</v>
      </c>
      <c r="B1219">
        <v>0.6069</v>
      </c>
      <c r="C1219">
        <v>0.97399999999999998</v>
      </c>
      <c r="D1219">
        <v>0</v>
      </c>
    </row>
    <row r="1220" spans="1:4">
      <c r="A1220">
        <v>1216</v>
      </c>
      <c r="B1220">
        <v>0.50549999999999995</v>
      </c>
      <c r="C1220">
        <v>0.97399999999999998</v>
      </c>
      <c r="D1220">
        <v>0</v>
      </c>
    </row>
    <row r="1221" spans="1:4">
      <c r="A1221">
        <v>1217</v>
      </c>
      <c r="B1221">
        <v>0.56699999999999995</v>
      </c>
      <c r="C1221">
        <v>0.97399999999999998</v>
      </c>
      <c r="D1221">
        <v>0</v>
      </c>
    </row>
    <row r="1222" spans="1:4">
      <c r="A1222">
        <v>1218</v>
      </c>
      <c r="B1222">
        <v>0.56479999999999997</v>
      </c>
      <c r="C1222">
        <v>0.97399999999999998</v>
      </c>
      <c r="D1222">
        <v>0</v>
      </c>
    </row>
    <row r="1223" spans="1:4">
      <c r="A1223">
        <v>1219</v>
      </c>
      <c r="B1223">
        <v>0.51160000000000005</v>
      </c>
      <c r="C1223">
        <v>0.97399999999999998</v>
      </c>
      <c r="D1223">
        <v>0</v>
      </c>
    </row>
    <row r="1224" spans="1:4">
      <c r="A1224">
        <v>1220</v>
      </c>
      <c r="B1224">
        <v>0.52880000000000005</v>
      </c>
      <c r="C1224">
        <v>0.97399999999999998</v>
      </c>
      <c r="D1224">
        <v>0</v>
      </c>
    </row>
    <row r="1225" spans="1:4">
      <c r="A1225">
        <v>1221</v>
      </c>
      <c r="B1225">
        <v>0.61680000000000001</v>
      </c>
      <c r="C1225">
        <v>0.97399999999999998</v>
      </c>
      <c r="D1225">
        <v>0</v>
      </c>
    </row>
    <row r="1226" spans="1:4">
      <c r="A1226">
        <v>1222</v>
      </c>
      <c r="B1226">
        <v>0.51880000000000004</v>
      </c>
      <c r="C1226">
        <v>0.97399999999999998</v>
      </c>
      <c r="D1226">
        <v>0</v>
      </c>
    </row>
    <row r="1227" spans="1:4">
      <c r="A1227">
        <v>1223</v>
      </c>
      <c r="B1227">
        <v>0.44569999999999999</v>
      </c>
      <c r="C1227">
        <v>0.97399999999999998</v>
      </c>
      <c r="D1227">
        <v>0</v>
      </c>
    </row>
    <row r="1228" spans="1:4">
      <c r="A1228">
        <v>1224</v>
      </c>
      <c r="B1228">
        <v>0.60470000000000002</v>
      </c>
      <c r="C1228">
        <v>0.97399999999999998</v>
      </c>
      <c r="D1228">
        <v>0</v>
      </c>
    </row>
    <row r="1229" spans="1:4">
      <c r="A1229">
        <v>1225</v>
      </c>
      <c r="B1229">
        <v>0.5958</v>
      </c>
      <c r="C1229">
        <v>0.97399999999999998</v>
      </c>
      <c r="D1229">
        <v>0</v>
      </c>
    </row>
    <row r="1230" spans="1:4">
      <c r="A1230">
        <v>1226</v>
      </c>
      <c r="B1230">
        <v>0.5454</v>
      </c>
      <c r="C1230">
        <v>0.97399999999999998</v>
      </c>
      <c r="D1230">
        <v>0</v>
      </c>
    </row>
    <row r="1231" spans="1:4">
      <c r="A1231">
        <v>1227</v>
      </c>
      <c r="B1231">
        <v>0.49059999999999998</v>
      </c>
      <c r="C1231">
        <v>0.97399999999999998</v>
      </c>
      <c r="D1231">
        <v>0</v>
      </c>
    </row>
    <row r="1232" spans="1:4">
      <c r="A1232">
        <v>1228</v>
      </c>
      <c r="B1232">
        <v>0.60850000000000004</v>
      </c>
      <c r="C1232">
        <v>0.97399999999999998</v>
      </c>
      <c r="D1232">
        <v>0</v>
      </c>
    </row>
    <row r="1233" spans="1:4">
      <c r="A1233">
        <v>1229</v>
      </c>
      <c r="B1233">
        <v>0.49669999999999997</v>
      </c>
      <c r="C1233">
        <v>0.97399999999999998</v>
      </c>
      <c r="D1233">
        <v>0</v>
      </c>
    </row>
    <row r="1234" spans="1:4">
      <c r="A1234">
        <v>1230</v>
      </c>
      <c r="B1234">
        <v>0.56089999999999995</v>
      </c>
      <c r="C1234">
        <v>0.97399999999999998</v>
      </c>
      <c r="D1234">
        <v>0</v>
      </c>
    </row>
    <row r="1235" spans="1:4">
      <c r="A1235">
        <v>1231</v>
      </c>
      <c r="B1235">
        <v>0.50719999999999998</v>
      </c>
      <c r="C1235">
        <v>0.97399999999999998</v>
      </c>
      <c r="D1235">
        <v>0</v>
      </c>
    </row>
    <row r="1236" spans="1:4">
      <c r="A1236">
        <v>1232</v>
      </c>
      <c r="B1236">
        <v>0.57479999999999998</v>
      </c>
      <c r="C1236">
        <v>0.97399999999999998</v>
      </c>
      <c r="D1236">
        <v>0</v>
      </c>
    </row>
    <row r="1237" spans="1:4">
      <c r="A1237">
        <v>1233</v>
      </c>
      <c r="B1237">
        <v>0.55759999999999998</v>
      </c>
      <c r="C1237">
        <v>0.97399999999999998</v>
      </c>
      <c r="D1237">
        <v>0</v>
      </c>
    </row>
    <row r="1238" spans="1:4">
      <c r="A1238">
        <v>1234</v>
      </c>
      <c r="B1238">
        <v>0.58530000000000004</v>
      </c>
      <c r="C1238">
        <v>0.97399999999999998</v>
      </c>
      <c r="D1238">
        <v>0</v>
      </c>
    </row>
    <row r="1239" spans="1:4">
      <c r="A1239">
        <v>1235</v>
      </c>
      <c r="B1239">
        <v>0.55479999999999996</v>
      </c>
      <c r="C1239">
        <v>0.97399999999999998</v>
      </c>
      <c r="D1239">
        <v>0</v>
      </c>
    </row>
    <row r="1240" spans="1:4">
      <c r="A1240">
        <v>1236</v>
      </c>
      <c r="B1240">
        <v>0.47120000000000001</v>
      </c>
      <c r="C1240">
        <v>0.97399999999999998</v>
      </c>
      <c r="D1240">
        <v>0</v>
      </c>
    </row>
    <row r="1241" spans="1:4">
      <c r="A1241">
        <v>1237</v>
      </c>
      <c r="B1241">
        <v>0.51270000000000004</v>
      </c>
      <c r="C1241">
        <v>0.97399999999999998</v>
      </c>
      <c r="D1241">
        <v>0</v>
      </c>
    </row>
    <row r="1242" spans="1:4">
      <c r="A1242">
        <v>1238</v>
      </c>
      <c r="B1242">
        <v>0.51659999999999995</v>
      </c>
      <c r="C1242">
        <v>0.97399999999999998</v>
      </c>
      <c r="D1242">
        <v>0</v>
      </c>
    </row>
    <row r="1243" spans="1:4">
      <c r="A1243">
        <v>1239</v>
      </c>
      <c r="B1243">
        <v>0.57640000000000002</v>
      </c>
      <c r="C1243">
        <v>0.97399999999999998</v>
      </c>
      <c r="D1243">
        <v>0</v>
      </c>
    </row>
    <row r="1244" spans="1:4">
      <c r="A1244">
        <v>1240</v>
      </c>
      <c r="B1244">
        <v>0.54210000000000003</v>
      </c>
      <c r="C1244">
        <v>0.97399999999999998</v>
      </c>
      <c r="D1244">
        <v>0</v>
      </c>
    </row>
    <row r="1245" spans="1:4">
      <c r="A1245">
        <v>1241</v>
      </c>
      <c r="B1245">
        <v>0.55259999999999998</v>
      </c>
      <c r="C1245">
        <v>0.97399999999999998</v>
      </c>
      <c r="D1245">
        <v>0</v>
      </c>
    </row>
    <row r="1246" spans="1:4">
      <c r="A1246">
        <v>1242</v>
      </c>
      <c r="B1246">
        <v>0.57750000000000001</v>
      </c>
      <c r="C1246">
        <v>0.97399999999999998</v>
      </c>
      <c r="D1246">
        <v>0</v>
      </c>
    </row>
    <row r="1247" spans="1:4">
      <c r="A1247">
        <v>1243</v>
      </c>
      <c r="B1247">
        <v>0.56479999999999997</v>
      </c>
      <c r="C1247">
        <v>0.97399999999999998</v>
      </c>
      <c r="D1247">
        <v>0</v>
      </c>
    </row>
    <row r="1248" spans="1:4">
      <c r="A1248">
        <v>1244</v>
      </c>
      <c r="B1248">
        <v>0.51160000000000005</v>
      </c>
      <c r="C1248">
        <v>0.97399999999999998</v>
      </c>
      <c r="D1248">
        <v>0</v>
      </c>
    </row>
    <row r="1249" spans="1:4">
      <c r="A1249">
        <v>1245</v>
      </c>
      <c r="B1249">
        <v>0.63180000000000003</v>
      </c>
      <c r="C1249">
        <v>0.97399999999999998</v>
      </c>
      <c r="D1249">
        <v>0</v>
      </c>
    </row>
    <row r="1250" spans="1:4">
      <c r="A1250">
        <v>1246</v>
      </c>
      <c r="B1250">
        <v>0.50939999999999996</v>
      </c>
      <c r="C1250">
        <v>0.97399999999999998</v>
      </c>
      <c r="D1250">
        <v>0</v>
      </c>
    </row>
    <row r="1251" spans="1:4">
      <c r="A1251">
        <v>1247</v>
      </c>
      <c r="B1251">
        <v>0.58030000000000004</v>
      </c>
      <c r="C1251">
        <v>0.97399999999999998</v>
      </c>
      <c r="D1251">
        <v>0</v>
      </c>
    </row>
    <row r="1252" spans="1:4">
      <c r="A1252">
        <v>1248</v>
      </c>
      <c r="B1252">
        <v>0.59189999999999998</v>
      </c>
      <c r="C1252">
        <v>0.97399999999999998</v>
      </c>
      <c r="D1252">
        <v>0</v>
      </c>
    </row>
    <row r="1253" spans="1:4">
      <c r="A1253">
        <v>1249</v>
      </c>
      <c r="B1253">
        <v>0.57140000000000002</v>
      </c>
      <c r="C1253">
        <v>0.97399999999999998</v>
      </c>
      <c r="D1253">
        <v>0</v>
      </c>
    </row>
    <row r="1254" spans="1:4">
      <c r="A1254">
        <v>1250</v>
      </c>
      <c r="B1254">
        <v>0.53320000000000001</v>
      </c>
      <c r="C1254">
        <v>0.97399999999999998</v>
      </c>
      <c r="D1254">
        <v>0</v>
      </c>
    </row>
    <row r="1255" spans="1:4">
      <c r="A1255">
        <v>1251</v>
      </c>
      <c r="B1255">
        <v>0.52270000000000005</v>
      </c>
      <c r="C1255">
        <v>0.97399999999999998</v>
      </c>
      <c r="D1255">
        <v>0</v>
      </c>
    </row>
    <row r="1256" spans="1:4">
      <c r="A1256">
        <v>1252</v>
      </c>
      <c r="B1256">
        <v>0.50219999999999998</v>
      </c>
      <c r="C1256">
        <v>0.97399999999999998</v>
      </c>
      <c r="D1256">
        <v>0</v>
      </c>
    </row>
    <row r="1257" spans="1:4">
      <c r="A1257">
        <v>1253</v>
      </c>
      <c r="B1257">
        <v>0.55869999999999997</v>
      </c>
      <c r="C1257">
        <v>0.97399999999999998</v>
      </c>
      <c r="D1257">
        <v>0</v>
      </c>
    </row>
    <row r="1258" spans="1:4">
      <c r="A1258">
        <v>1254</v>
      </c>
      <c r="B1258">
        <v>0.54369999999999996</v>
      </c>
      <c r="C1258">
        <v>0.97399999999999998</v>
      </c>
      <c r="D1258">
        <v>0</v>
      </c>
    </row>
    <row r="1259" spans="1:4">
      <c r="A1259">
        <v>1255</v>
      </c>
      <c r="B1259">
        <v>0.50609999999999999</v>
      </c>
      <c r="C1259">
        <v>0.97399999999999998</v>
      </c>
      <c r="D1259">
        <v>0</v>
      </c>
    </row>
    <row r="1260" spans="1:4">
      <c r="A1260">
        <v>1256</v>
      </c>
      <c r="B1260">
        <v>0.61570000000000003</v>
      </c>
      <c r="C1260">
        <v>0.97399999999999998</v>
      </c>
      <c r="D1260">
        <v>0</v>
      </c>
    </row>
    <row r="1261" spans="1:4">
      <c r="A1261">
        <v>1257</v>
      </c>
      <c r="B1261">
        <v>0.4718</v>
      </c>
      <c r="C1261">
        <v>0.97399999999999998</v>
      </c>
      <c r="D1261">
        <v>0</v>
      </c>
    </row>
    <row r="1262" spans="1:4">
      <c r="A1262">
        <v>1258</v>
      </c>
      <c r="B1262">
        <v>0.57030000000000003</v>
      </c>
      <c r="C1262">
        <v>0.97399999999999998</v>
      </c>
      <c r="D1262">
        <v>0</v>
      </c>
    </row>
    <row r="1263" spans="1:4">
      <c r="A1263">
        <v>1259</v>
      </c>
      <c r="B1263">
        <v>0.51549999999999996</v>
      </c>
      <c r="C1263">
        <v>0.97399999999999998</v>
      </c>
      <c r="D1263">
        <v>0</v>
      </c>
    </row>
    <row r="1264" spans="1:4">
      <c r="A1264">
        <v>1260</v>
      </c>
      <c r="B1264">
        <v>0.52270000000000005</v>
      </c>
      <c r="C1264">
        <v>0.97399999999999998</v>
      </c>
      <c r="D1264">
        <v>0</v>
      </c>
    </row>
    <row r="1265" spans="1:4">
      <c r="A1265">
        <v>1261</v>
      </c>
      <c r="B1265">
        <v>0.48949999999999999</v>
      </c>
      <c r="C1265">
        <v>0.97399999999999998</v>
      </c>
      <c r="D1265">
        <v>0</v>
      </c>
    </row>
    <row r="1266" spans="1:4">
      <c r="A1266">
        <v>1262</v>
      </c>
      <c r="B1266">
        <v>0.58689999999999998</v>
      </c>
      <c r="C1266">
        <v>0.97399999999999998</v>
      </c>
      <c r="D1266">
        <v>0</v>
      </c>
    </row>
    <row r="1267" spans="1:4">
      <c r="A1267">
        <v>1263</v>
      </c>
      <c r="B1267">
        <v>0.51219999999999999</v>
      </c>
      <c r="C1267">
        <v>0.97399999999999998</v>
      </c>
      <c r="D1267">
        <v>0</v>
      </c>
    </row>
    <row r="1268" spans="1:4">
      <c r="A1268">
        <v>1264</v>
      </c>
      <c r="B1268">
        <v>0.50829999999999997</v>
      </c>
      <c r="C1268">
        <v>0.97399999999999998</v>
      </c>
      <c r="D1268">
        <v>0</v>
      </c>
    </row>
    <row r="1269" spans="1:4">
      <c r="A1269">
        <v>1265</v>
      </c>
      <c r="B1269">
        <v>0.52769999999999995</v>
      </c>
      <c r="C1269">
        <v>0.97399999999999998</v>
      </c>
      <c r="D1269">
        <v>0</v>
      </c>
    </row>
    <row r="1270" spans="1:4">
      <c r="A1270">
        <v>1266</v>
      </c>
      <c r="B1270">
        <v>0.47670000000000001</v>
      </c>
      <c r="C1270">
        <v>0.97399999999999998</v>
      </c>
      <c r="D1270">
        <v>0</v>
      </c>
    </row>
    <row r="1271" spans="1:4">
      <c r="A1271">
        <v>1267</v>
      </c>
      <c r="B1271">
        <v>0.51049999999999995</v>
      </c>
      <c r="C1271">
        <v>0.97399999999999998</v>
      </c>
      <c r="D1271">
        <v>0</v>
      </c>
    </row>
    <row r="1272" spans="1:4">
      <c r="A1272">
        <v>1268</v>
      </c>
      <c r="B1272">
        <v>0.495</v>
      </c>
      <c r="C1272">
        <v>0.97399999999999998</v>
      </c>
      <c r="D1272">
        <v>0</v>
      </c>
    </row>
    <row r="1273" spans="1:4">
      <c r="A1273">
        <v>1269</v>
      </c>
      <c r="B1273">
        <v>0.52159999999999995</v>
      </c>
      <c r="C1273">
        <v>0.97399999999999998</v>
      </c>
      <c r="D1273">
        <v>0</v>
      </c>
    </row>
    <row r="1274" spans="1:4">
      <c r="A1274">
        <v>1270</v>
      </c>
      <c r="B1274">
        <v>0.5</v>
      </c>
      <c r="C1274">
        <v>0.97399999999999998</v>
      </c>
      <c r="D1274">
        <v>0</v>
      </c>
    </row>
    <row r="1275" spans="1:4">
      <c r="A1275">
        <v>1271</v>
      </c>
      <c r="B1275">
        <v>0.53879999999999995</v>
      </c>
      <c r="C1275">
        <v>0.97399999999999998</v>
      </c>
      <c r="D1275">
        <v>0</v>
      </c>
    </row>
    <row r="1276" spans="1:4">
      <c r="A1276">
        <v>1272</v>
      </c>
      <c r="B1276">
        <v>0.51719999999999999</v>
      </c>
      <c r="C1276">
        <v>0.97399999999999998</v>
      </c>
      <c r="D1276">
        <v>0</v>
      </c>
    </row>
    <row r="1277" spans="1:4">
      <c r="A1277">
        <v>1273</v>
      </c>
      <c r="B1277">
        <v>0.44519999999999998</v>
      </c>
      <c r="C1277">
        <v>0.97399999999999998</v>
      </c>
      <c r="D1277">
        <v>0</v>
      </c>
    </row>
    <row r="1278" spans="1:4">
      <c r="A1278">
        <v>1274</v>
      </c>
      <c r="B1278">
        <v>0.53380000000000005</v>
      </c>
      <c r="C1278">
        <v>0.97399999999999998</v>
      </c>
      <c r="D1278">
        <v>0</v>
      </c>
    </row>
    <row r="1279" spans="1:4">
      <c r="A1279">
        <v>1275</v>
      </c>
      <c r="B1279">
        <v>0.54490000000000005</v>
      </c>
      <c r="C1279">
        <v>0.97399999999999998</v>
      </c>
      <c r="D1279">
        <v>0</v>
      </c>
    </row>
    <row r="1280" spans="1:4">
      <c r="A1280">
        <v>1276</v>
      </c>
      <c r="B1280">
        <v>0.56979999999999997</v>
      </c>
      <c r="C1280">
        <v>0.97399999999999998</v>
      </c>
      <c r="D1280">
        <v>0</v>
      </c>
    </row>
    <row r="1281" spans="1:4">
      <c r="A1281">
        <v>1277</v>
      </c>
      <c r="B1281">
        <v>0.60189999999999999</v>
      </c>
      <c r="C1281">
        <v>0.97399999999999998</v>
      </c>
      <c r="D1281">
        <v>0</v>
      </c>
    </row>
    <row r="1282" spans="1:4">
      <c r="A1282">
        <v>1278</v>
      </c>
      <c r="B1282">
        <v>0.45960000000000001</v>
      </c>
      <c r="C1282">
        <v>0.97399999999999998</v>
      </c>
      <c r="D1282">
        <v>0</v>
      </c>
    </row>
    <row r="1283" spans="1:4">
      <c r="A1283">
        <v>1279</v>
      </c>
      <c r="B1283">
        <v>0.56920000000000004</v>
      </c>
      <c r="C1283">
        <v>0.97399999999999998</v>
      </c>
      <c r="D1283">
        <v>0</v>
      </c>
    </row>
    <row r="1284" spans="1:4">
      <c r="A1284">
        <v>1280</v>
      </c>
      <c r="B1284">
        <v>0.56259999999999999</v>
      </c>
      <c r="C1284">
        <v>0.97399999999999998</v>
      </c>
      <c r="D1284">
        <v>0</v>
      </c>
    </row>
    <row r="1285" spans="1:4">
      <c r="A1285">
        <v>1281</v>
      </c>
      <c r="B1285">
        <v>0.49059999999999998</v>
      </c>
      <c r="C1285">
        <v>0.97399999999999998</v>
      </c>
      <c r="D1285">
        <v>0</v>
      </c>
    </row>
    <row r="1286" spans="1:4">
      <c r="A1286">
        <v>1282</v>
      </c>
      <c r="B1286">
        <v>0.56759999999999999</v>
      </c>
      <c r="C1286">
        <v>0.97399999999999998</v>
      </c>
      <c r="D1286">
        <v>0</v>
      </c>
    </row>
    <row r="1287" spans="1:4">
      <c r="A1287">
        <v>1283</v>
      </c>
      <c r="B1287">
        <v>0.55810000000000004</v>
      </c>
      <c r="C1287">
        <v>0.97399999999999998</v>
      </c>
      <c r="D1287">
        <v>0</v>
      </c>
    </row>
    <row r="1288" spans="1:4">
      <c r="A1288">
        <v>1284</v>
      </c>
      <c r="B1288">
        <v>0.51719999999999999</v>
      </c>
      <c r="C1288">
        <v>0.97399999999999998</v>
      </c>
      <c r="D1288">
        <v>0</v>
      </c>
    </row>
    <row r="1289" spans="1:4">
      <c r="A1289">
        <v>1285</v>
      </c>
      <c r="B1289">
        <v>0.51990000000000003</v>
      </c>
      <c r="C1289">
        <v>0.97399999999999998</v>
      </c>
      <c r="D1289">
        <v>0</v>
      </c>
    </row>
    <row r="1290" spans="1:4">
      <c r="A1290">
        <v>1286</v>
      </c>
      <c r="B1290">
        <v>0.5343</v>
      </c>
      <c r="C1290">
        <v>0.97399999999999998</v>
      </c>
      <c r="D1290">
        <v>0</v>
      </c>
    </row>
    <row r="1291" spans="1:4">
      <c r="A1291">
        <v>1287</v>
      </c>
      <c r="B1291">
        <v>0.45850000000000002</v>
      </c>
      <c r="C1291">
        <v>0.97399999999999998</v>
      </c>
      <c r="D1291">
        <v>0</v>
      </c>
    </row>
    <row r="1292" spans="1:4">
      <c r="A1292">
        <v>1288</v>
      </c>
      <c r="B1292">
        <v>0.5958</v>
      </c>
      <c r="C1292">
        <v>0.97399999999999998</v>
      </c>
      <c r="D1292">
        <v>0</v>
      </c>
    </row>
    <row r="1293" spans="1:4">
      <c r="A1293">
        <v>1289</v>
      </c>
      <c r="B1293">
        <v>0.5161</v>
      </c>
      <c r="C1293">
        <v>0.97399999999999998</v>
      </c>
      <c r="D1293">
        <v>0</v>
      </c>
    </row>
    <row r="1294" spans="1:4">
      <c r="A1294">
        <v>1290</v>
      </c>
      <c r="B1294">
        <v>0.44080000000000003</v>
      </c>
      <c r="C1294">
        <v>0.97399999999999998</v>
      </c>
      <c r="D1294">
        <v>0</v>
      </c>
    </row>
    <row r="1295" spans="1:4">
      <c r="A1295">
        <v>1291</v>
      </c>
      <c r="B1295">
        <v>0.49340000000000001</v>
      </c>
      <c r="C1295">
        <v>0.97399999999999998</v>
      </c>
      <c r="D1295">
        <v>0</v>
      </c>
    </row>
    <row r="1296" spans="1:4">
      <c r="A1296">
        <v>1292</v>
      </c>
      <c r="B1296">
        <v>0.55200000000000005</v>
      </c>
      <c r="C1296">
        <v>0.97399999999999998</v>
      </c>
      <c r="D1296">
        <v>0</v>
      </c>
    </row>
    <row r="1297" spans="1:4">
      <c r="A1297">
        <v>1293</v>
      </c>
      <c r="B1297">
        <v>0.55979999999999996</v>
      </c>
      <c r="C1297">
        <v>0.97399999999999998</v>
      </c>
      <c r="D1297">
        <v>0</v>
      </c>
    </row>
    <row r="1298" spans="1:4">
      <c r="A1298">
        <v>1294</v>
      </c>
      <c r="B1298">
        <v>0.48449999999999999</v>
      </c>
      <c r="C1298">
        <v>0.97399999999999998</v>
      </c>
      <c r="D1298">
        <v>0</v>
      </c>
    </row>
    <row r="1299" spans="1:4">
      <c r="A1299">
        <v>1295</v>
      </c>
      <c r="B1299">
        <v>0.52049999999999996</v>
      </c>
      <c r="C1299">
        <v>0.97399999999999998</v>
      </c>
      <c r="D1299">
        <v>0</v>
      </c>
    </row>
    <row r="1300" spans="1:4">
      <c r="A1300">
        <v>1296</v>
      </c>
      <c r="B1300">
        <v>0.51770000000000005</v>
      </c>
      <c r="C1300">
        <v>0.97399999999999998</v>
      </c>
      <c r="D1300">
        <v>0</v>
      </c>
    </row>
    <row r="1301" spans="1:4">
      <c r="A1301">
        <v>1297</v>
      </c>
      <c r="B1301">
        <v>0.55810000000000004</v>
      </c>
      <c r="C1301">
        <v>0.97399999999999998</v>
      </c>
      <c r="D1301">
        <v>0</v>
      </c>
    </row>
    <row r="1302" spans="1:4">
      <c r="A1302">
        <v>1298</v>
      </c>
      <c r="B1302">
        <v>0.51939999999999997</v>
      </c>
      <c r="C1302">
        <v>0.97399999999999998</v>
      </c>
      <c r="D1302">
        <v>0</v>
      </c>
    </row>
    <row r="1303" spans="1:4">
      <c r="A1303">
        <v>1299</v>
      </c>
      <c r="B1303">
        <v>0.52490000000000003</v>
      </c>
      <c r="C1303">
        <v>0.97399999999999998</v>
      </c>
      <c r="D1303">
        <v>0</v>
      </c>
    </row>
    <row r="1304" spans="1:4">
      <c r="A1304">
        <v>1300</v>
      </c>
      <c r="B1304">
        <v>0.50170000000000003</v>
      </c>
      <c r="C1304">
        <v>0.97399999999999998</v>
      </c>
      <c r="D1304">
        <v>0</v>
      </c>
    </row>
    <row r="1305" spans="1:4">
      <c r="A1305">
        <v>1301</v>
      </c>
      <c r="B1305">
        <v>0.60470000000000002</v>
      </c>
      <c r="C1305">
        <v>0.97399999999999998</v>
      </c>
      <c r="D1305">
        <v>0</v>
      </c>
    </row>
    <row r="1306" spans="1:4">
      <c r="A1306">
        <v>1302</v>
      </c>
      <c r="B1306">
        <v>0.51719999999999999</v>
      </c>
      <c r="C1306">
        <v>0.97399999999999998</v>
      </c>
      <c r="D1306">
        <v>0</v>
      </c>
    </row>
    <row r="1307" spans="1:4">
      <c r="A1307">
        <v>1303</v>
      </c>
      <c r="B1307">
        <v>0.5786</v>
      </c>
      <c r="C1307">
        <v>0.97399999999999998</v>
      </c>
      <c r="D1307">
        <v>0</v>
      </c>
    </row>
    <row r="1308" spans="1:4">
      <c r="A1308">
        <v>1304</v>
      </c>
      <c r="B1308">
        <v>0.56369999999999998</v>
      </c>
      <c r="C1308">
        <v>0.97399999999999998</v>
      </c>
      <c r="D1308">
        <v>0</v>
      </c>
    </row>
    <row r="1309" spans="1:4">
      <c r="A1309">
        <v>1305</v>
      </c>
      <c r="B1309">
        <v>0.64119999999999999</v>
      </c>
      <c r="C1309">
        <v>0.97399999999999998</v>
      </c>
      <c r="D1309">
        <v>0</v>
      </c>
    </row>
    <row r="1310" spans="1:4">
      <c r="A1310">
        <v>1306</v>
      </c>
      <c r="B1310">
        <v>0.55979999999999996</v>
      </c>
      <c r="C1310">
        <v>0.97399999999999998</v>
      </c>
      <c r="D1310">
        <v>0</v>
      </c>
    </row>
    <row r="1311" spans="1:4">
      <c r="A1311">
        <v>1307</v>
      </c>
      <c r="B1311">
        <v>0.58030000000000004</v>
      </c>
      <c r="C1311">
        <v>0.97399999999999998</v>
      </c>
      <c r="D1311">
        <v>0</v>
      </c>
    </row>
    <row r="1312" spans="1:4">
      <c r="A1312">
        <v>1308</v>
      </c>
      <c r="B1312">
        <v>0.49719999999999998</v>
      </c>
      <c r="C1312">
        <v>0.97399999999999998</v>
      </c>
      <c r="D1312">
        <v>0</v>
      </c>
    </row>
    <row r="1313" spans="1:4">
      <c r="A1313">
        <v>1309</v>
      </c>
      <c r="B1313">
        <v>0.57530000000000003</v>
      </c>
      <c r="C1313">
        <v>0.97399999999999998</v>
      </c>
      <c r="D1313">
        <v>0</v>
      </c>
    </row>
    <row r="1314" spans="1:4">
      <c r="A1314">
        <v>1310</v>
      </c>
      <c r="B1314">
        <v>0.505</v>
      </c>
      <c r="C1314">
        <v>0.97399999999999998</v>
      </c>
      <c r="D1314">
        <v>0</v>
      </c>
    </row>
    <row r="1315" spans="1:4">
      <c r="A1315">
        <v>1311</v>
      </c>
      <c r="B1315">
        <v>0.5161</v>
      </c>
      <c r="C1315">
        <v>0.97399999999999998</v>
      </c>
      <c r="D1315">
        <v>0</v>
      </c>
    </row>
    <row r="1316" spans="1:4">
      <c r="A1316">
        <v>1312</v>
      </c>
      <c r="B1316">
        <v>0.5958</v>
      </c>
      <c r="C1316">
        <v>0.97399999999999998</v>
      </c>
      <c r="D1316">
        <v>0</v>
      </c>
    </row>
    <row r="1317" spans="1:4">
      <c r="A1317">
        <v>1313</v>
      </c>
      <c r="B1317">
        <v>0.55369999999999997</v>
      </c>
      <c r="C1317">
        <v>0.97399999999999998</v>
      </c>
      <c r="D1317">
        <v>0</v>
      </c>
    </row>
    <row r="1318" spans="1:4">
      <c r="A1318">
        <v>1314</v>
      </c>
      <c r="B1318">
        <v>0.52490000000000003</v>
      </c>
      <c r="C1318">
        <v>0.97399999999999998</v>
      </c>
      <c r="D1318">
        <v>0</v>
      </c>
    </row>
    <row r="1319" spans="1:4">
      <c r="A1319">
        <v>1315</v>
      </c>
      <c r="B1319">
        <v>0.55589999999999995</v>
      </c>
      <c r="C1319">
        <v>0.97399999999999998</v>
      </c>
      <c r="D1319">
        <v>0</v>
      </c>
    </row>
    <row r="1320" spans="1:4">
      <c r="A1320">
        <v>1316</v>
      </c>
      <c r="B1320">
        <v>0.54430000000000001</v>
      </c>
      <c r="C1320">
        <v>0.97399999999999998</v>
      </c>
      <c r="D1320">
        <v>0</v>
      </c>
    </row>
    <row r="1321" spans="1:4">
      <c r="A1321">
        <v>1317</v>
      </c>
      <c r="B1321">
        <v>0.52600000000000002</v>
      </c>
      <c r="C1321">
        <v>0.97399999999999998</v>
      </c>
      <c r="D1321">
        <v>0</v>
      </c>
    </row>
    <row r="1322" spans="1:4">
      <c r="A1322">
        <v>1318</v>
      </c>
      <c r="B1322">
        <v>0.46400000000000002</v>
      </c>
      <c r="C1322">
        <v>0.97399999999999998</v>
      </c>
      <c r="D1322">
        <v>0</v>
      </c>
    </row>
    <row r="1323" spans="1:4">
      <c r="A1323">
        <v>1319</v>
      </c>
      <c r="B1323">
        <v>0.4612</v>
      </c>
      <c r="C1323">
        <v>0.97399999999999998</v>
      </c>
      <c r="D1323">
        <v>0</v>
      </c>
    </row>
    <row r="1324" spans="1:4">
      <c r="A1324">
        <v>1320</v>
      </c>
      <c r="B1324">
        <v>0.53490000000000004</v>
      </c>
      <c r="C1324">
        <v>0.97399999999999998</v>
      </c>
      <c r="D1324">
        <v>0</v>
      </c>
    </row>
    <row r="1325" spans="1:4">
      <c r="A1325">
        <v>1321</v>
      </c>
      <c r="B1325">
        <v>0.4723</v>
      </c>
      <c r="C1325">
        <v>0.97399999999999998</v>
      </c>
      <c r="D1325">
        <v>0</v>
      </c>
    </row>
    <row r="1326" spans="1:4">
      <c r="A1326">
        <v>1322</v>
      </c>
      <c r="B1326">
        <v>0.51329999999999998</v>
      </c>
      <c r="C1326">
        <v>0.97399999999999998</v>
      </c>
      <c r="D1326">
        <v>0</v>
      </c>
    </row>
    <row r="1327" spans="1:4">
      <c r="A1327">
        <v>1323</v>
      </c>
      <c r="B1327">
        <v>0.64780000000000004</v>
      </c>
      <c r="C1327">
        <v>0.97399999999999998</v>
      </c>
      <c r="D1327">
        <v>0</v>
      </c>
    </row>
    <row r="1328" spans="1:4">
      <c r="A1328">
        <v>1324</v>
      </c>
      <c r="B1328">
        <v>0.53649999999999998</v>
      </c>
      <c r="C1328">
        <v>0.97399999999999998</v>
      </c>
      <c r="D1328">
        <v>0</v>
      </c>
    </row>
    <row r="1329" spans="1:4">
      <c r="A1329">
        <v>1325</v>
      </c>
      <c r="B1329">
        <v>0.52490000000000003</v>
      </c>
      <c r="C1329">
        <v>0.97399999999999998</v>
      </c>
      <c r="D1329">
        <v>0</v>
      </c>
    </row>
    <row r="1330" spans="1:4">
      <c r="A1330">
        <v>1326</v>
      </c>
      <c r="B1330">
        <v>0.48730000000000001</v>
      </c>
      <c r="C1330">
        <v>0.97399999999999998</v>
      </c>
      <c r="D1330">
        <v>0</v>
      </c>
    </row>
    <row r="1331" spans="1:4">
      <c r="A1331">
        <v>1327</v>
      </c>
      <c r="B1331">
        <v>0.57089999999999996</v>
      </c>
      <c r="C1331">
        <v>0.97399999999999998</v>
      </c>
      <c r="D1331">
        <v>0</v>
      </c>
    </row>
    <row r="1332" spans="1:4">
      <c r="A1332">
        <v>1328</v>
      </c>
      <c r="B1332">
        <v>0.47670000000000001</v>
      </c>
      <c r="C1332">
        <v>0.97399999999999998</v>
      </c>
      <c r="D1332">
        <v>0</v>
      </c>
    </row>
    <row r="1333" spans="1:4">
      <c r="A1333">
        <v>1329</v>
      </c>
      <c r="B1333">
        <v>0.51219999999999999</v>
      </c>
      <c r="C1333">
        <v>0.97399999999999998</v>
      </c>
      <c r="D1333">
        <v>0</v>
      </c>
    </row>
    <row r="1334" spans="1:4">
      <c r="A1334">
        <v>1330</v>
      </c>
      <c r="B1334">
        <v>0.4718</v>
      </c>
      <c r="C1334">
        <v>0.97399999999999998</v>
      </c>
      <c r="D1334">
        <v>0</v>
      </c>
    </row>
    <row r="1335" spans="1:4">
      <c r="A1335">
        <v>1331</v>
      </c>
      <c r="B1335">
        <v>0.54039999999999999</v>
      </c>
      <c r="C1335">
        <v>0.97399999999999998</v>
      </c>
      <c r="D1335">
        <v>0</v>
      </c>
    </row>
    <row r="1336" spans="1:4">
      <c r="A1336">
        <v>1332</v>
      </c>
      <c r="B1336">
        <v>0.58689999999999998</v>
      </c>
      <c r="C1336">
        <v>0.97399999999999998</v>
      </c>
      <c r="D1336">
        <v>0</v>
      </c>
    </row>
    <row r="1337" spans="1:4">
      <c r="A1337">
        <v>1333</v>
      </c>
      <c r="B1337">
        <v>0.54710000000000003</v>
      </c>
      <c r="C1337">
        <v>0.97399999999999998</v>
      </c>
      <c r="D1337">
        <v>0</v>
      </c>
    </row>
    <row r="1338" spans="1:4">
      <c r="A1338">
        <v>1334</v>
      </c>
      <c r="B1338">
        <v>0.59360000000000002</v>
      </c>
      <c r="C1338">
        <v>0.97399999999999998</v>
      </c>
      <c r="D1338">
        <v>0</v>
      </c>
    </row>
    <row r="1339" spans="1:4">
      <c r="A1339">
        <v>1335</v>
      </c>
      <c r="B1339">
        <v>0.5615</v>
      </c>
      <c r="C1339">
        <v>0.97399999999999998</v>
      </c>
      <c r="D1339">
        <v>0</v>
      </c>
    </row>
    <row r="1340" spans="1:4">
      <c r="A1340">
        <v>1336</v>
      </c>
      <c r="B1340">
        <v>0.57640000000000002</v>
      </c>
      <c r="C1340">
        <v>0.97399999999999998</v>
      </c>
      <c r="D1340">
        <v>0</v>
      </c>
    </row>
    <row r="1341" spans="1:4">
      <c r="A1341">
        <v>1337</v>
      </c>
      <c r="B1341">
        <v>0.52929999999999999</v>
      </c>
      <c r="C1341">
        <v>0.97399999999999998</v>
      </c>
      <c r="D1341">
        <v>0</v>
      </c>
    </row>
    <row r="1342" spans="1:4">
      <c r="A1342">
        <v>1338</v>
      </c>
      <c r="B1342">
        <v>0.55759999999999998</v>
      </c>
      <c r="C1342">
        <v>0.97399999999999998</v>
      </c>
      <c r="D1342">
        <v>0</v>
      </c>
    </row>
    <row r="1343" spans="1:4">
      <c r="A1343">
        <v>1339</v>
      </c>
      <c r="B1343">
        <v>0.59630000000000005</v>
      </c>
      <c r="C1343">
        <v>0.97399999999999998</v>
      </c>
      <c r="D1343">
        <v>0</v>
      </c>
    </row>
    <row r="1344" spans="1:4">
      <c r="A1344">
        <v>1340</v>
      </c>
      <c r="B1344">
        <v>0.56369999999999998</v>
      </c>
      <c r="C1344">
        <v>0.97399999999999998</v>
      </c>
      <c r="D1344">
        <v>0</v>
      </c>
    </row>
    <row r="1345" spans="1:4">
      <c r="A1345">
        <v>1341</v>
      </c>
      <c r="B1345">
        <v>0.51270000000000004</v>
      </c>
      <c r="C1345">
        <v>0.97399999999999998</v>
      </c>
      <c r="D1345">
        <v>0</v>
      </c>
    </row>
    <row r="1346" spans="1:4">
      <c r="A1346">
        <v>1342</v>
      </c>
      <c r="B1346">
        <v>0.48559999999999998</v>
      </c>
      <c r="C1346">
        <v>0.97399999999999998</v>
      </c>
      <c r="D1346">
        <v>0</v>
      </c>
    </row>
    <row r="1347" spans="1:4">
      <c r="A1347">
        <v>1343</v>
      </c>
      <c r="B1347">
        <v>0.65610000000000002</v>
      </c>
      <c r="C1347">
        <v>0.97399999999999998</v>
      </c>
      <c r="D1347">
        <v>0</v>
      </c>
    </row>
    <row r="1348" spans="1:4">
      <c r="A1348">
        <v>1344</v>
      </c>
      <c r="B1348">
        <v>0.51219999999999999</v>
      </c>
      <c r="C1348">
        <v>0.97399999999999998</v>
      </c>
      <c r="D1348">
        <v>0</v>
      </c>
    </row>
    <row r="1349" spans="1:4">
      <c r="A1349">
        <v>1345</v>
      </c>
      <c r="B1349">
        <v>0.57809999999999995</v>
      </c>
      <c r="C1349">
        <v>0.97399999999999998</v>
      </c>
      <c r="D1349">
        <v>0</v>
      </c>
    </row>
    <row r="1350" spans="1:4">
      <c r="A1350">
        <v>1346</v>
      </c>
      <c r="B1350">
        <v>0.57140000000000002</v>
      </c>
      <c r="C1350">
        <v>0.97399999999999998</v>
      </c>
      <c r="D1350">
        <v>0</v>
      </c>
    </row>
    <row r="1351" spans="1:4">
      <c r="A1351">
        <v>1347</v>
      </c>
      <c r="B1351">
        <v>0.67769999999999997</v>
      </c>
      <c r="C1351">
        <v>0.97399999999999998</v>
      </c>
      <c r="D1351">
        <v>0</v>
      </c>
    </row>
    <row r="1352" spans="1:4">
      <c r="A1352">
        <v>1348</v>
      </c>
      <c r="B1352">
        <v>0.51990000000000003</v>
      </c>
      <c r="C1352">
        <v>0.97399999999999998</v>
      </c>
      <c r="D1352">
        <v>0</v>
      </c>
    </row>
    <row r="1353" spans="1:4">
      <c r="A1353">
        <v>1349</v>
      </c>
      <c r="B1353">
        <v>0.61350000000000005</v>
      </c>
      <c r="C1353">
        <v>0.97399999999999998</v>
      </c>
      <c r="D1353">
        <v>0</v>
      </c>
    </row>
    <row r="1354" spans="1:4">
      <c r="A1354">
        <v>1350</v>
      </c>
      <c r="B1354">
        <v>0.59799999999999998</v>
      </c>
      <c r="C1354">
        <v>0.97399999999999998</v>
      </c>
      <c r="D1354">
        <v>0</v>
      </c>
    </row>
    <row r="1355" spans="1:4">
      <c r="A1355">
        <v>1351</v>
      </c>
      <c r="B1355">
        <v>0.51380000000000003</v>
      </c>
      <c r="C1355">
        <v>0.97399999999999998</v>
      </c>
      <c r="D1355">
        <v>0</v>
      </c>
    </row>
    <row r="1356" spans="1:4">
      <c r="A1356">
        <v>1352</v>
      </c>
      <c r="B1356">
        <v>0.51439999999999997</v>
      </c>
      <c r="C1356">
        <v>0.97399999999999998</v>
      </c>
      <c r="D1356">
        <v>0</v>
      </c>
    </row>
    <row r="1357" spans="1:4">
      <c r="A1357">
        <v>1353</v>
      </c>
      <c r="B1357">
        <v>0.52549999999999997</v>
      </c>
      <c r="C1357">
        <v>0.97399999999999998</v>
      </c>
      <c r="D1357">
        <v>0</v>
      </c>
    </row>
    <row r="1358" spans="1:4">
      <c r="A1358">
        <v>1354</v>
      </c>
      <c r="B1358">
        <v>0.52329999999999999</v>
      </c>
      <c r="C1358">
        <v>0.97399999999999998</v>
      </c>
      <c r="D1358">
        <v>0</v>
      </c>
    </row>
    <row r="1359" spans="1:4">
      <c r="A1359">
        <v>1355</v>
      </c>
      <c r="B1359">
        <v>0.48010000000000003</v>
      </c>
      <c r="C1359">
        <v>0.97399999999999998</v>
      </c>
      <c r="D1359">
        <v>0</v>
      </c>
    </row>
    <row r="1360" spans="1:4">
      <c r="A1360">
        <v>1356</v>
      </c>
      <c r="B1360">
        <v>0.50719999999999998</v>
      </c>
      <c r="C1360">
        <v>0.97399999999999998</v>
      </c>
      <c r="D1360">
        <v>0</v>
      </c>
    </row>
    <row r="1361" spans="1:4">
      <c r="A1361">
        <v>1357</v>
      </c>
      <c r="B1361">
        <v>0.50719999999999998</v>
      </c>
      <c r="C1361">
        <v>0.97399999999999998</v>
      </c>
      <c r="D1361">
        <v>0</v>
      </c>
    </row>
    <row r="1362" spans="1:4">
      <c r="A1362">
        <v>1358</v>
      </c>
      <c r="B1362">
        <v>0.55759999999999998</v>
      </c>
      <c r="C1362">
        <v>0.97399999999999998</v>
      </c>
      <c r="D1362">
        <v>0</v>
      </c>
    </row>
    <row r="1363" spans="1:4">
      <c r="A1363">
        <v>1359</v>
      </c>
      <c r="B1363">
        <v>0.53879999999999995</v>
      </c>
      <c r="C1363">
        <v>0.97399999999999998</v>
      </c>
      <c r="D1363">
        <v>0</v>
      </c>
    </row>
    <row r="1364" spans="1:4">
      <c r="A1364">
        <v>1360</v>
      </c>
      <c r="B1364">
        <v>0.60740000000000005</v>
      </c>
      <c r="C1364">
        <v>0.97399999999999998</v>
      </c>
      <c r="D1364">
        <v>0</v>
      </c>
    </row>
    <row r="1365" spans="1:4">
      <c r="A1365">
        <v>1361</v>
      </c>
      <c r="B1365">
        <v>0.55589999999999995</v>
      </c>
      <c r="C1365">
        <v>0.97399999999999998</v>
      </c>
      <c r="D1365">
        <v>0</v>
      </c>
    </row>
    <row r="1366" spans="1:4">
      <c r="A1366">
        <v>1362</v>
      </c>
      <c r="B1366">
        <v>0.60629999999999995</v>
      </c>
      <c r="C1366">
        <v>0.97399999999999998</v>
      </c>
      <c r="D1366">
        <v>0</v>
      </c>
    </row>
    <row r="1367" spans="1:4">
      <c r="A1367">
        <v>1363</v>
      </c>
      <c r="B1367">
        <v>0.60740000000000005</v>
      </c>
      <c r="C1367">
        <v>0.97399999999999998</v>
      </c>
      <c r="D1367">
        <v>0</v>
      </c>
    </row>
    <row r="1368" spans="1:4">
      <c r="A1368">
        <v>1364</v>
      </c>
      <c r="B1368">
        <v>0.51219999999999999</v>
      </c>
      <c r="C1368">
        <v>0.97399999999999998</v>
      </c>
      <c r="D1368">
        <v>0</v>
      </c>
    </row>
    <row r="1369" spans="1:4">
      <c r="A1369">
        <v>1365</v>
      </c>
      <c r="B1369">
        <v>0.63119999999999998</v>
      </c>
      <c r="C1369">
        <v>0.97399999999999998</v>
      </c>
      <c r="D1369">
        <v>0</v>
      </c>
    </row>
    <row r="1370" spans="1:4">
      <c r="A1370">
        <v>1366</v>
      </c>
      <c r="B1370">
        <v>0.55810000000000004</v>
      </c>
      <c r="C1370">
        <v>0.97399999999999998</v>
      </c>
      <c r="D1370">
        <v>0</v>
      </c>
    </row>
    <row r="1371" spans="1:4">
      <c r="A1371">
        <v>1367</v>
      </c>
      <c r="B1371">
        <v>0.58420000000000005</v>
      </c>
      <c r="C1371">
        <v>0.97399999999999998</v>
      </c>
      <c r="D1371">
        <v>0</v>
      </c>
    </row>
    <row r="1372" spans="1:4">
      <c r="A1372">
        <v>1368</v>
      </c>
      <c r="B1372">
        <v>0.59689999999999999</v>
      </c>
      <c r="C1372">
        <v>0.97399999999999998</v>
      </c>
      <c r="D1372">
        <v>0</v>
      </c>
    </row>
    <row r="1373" spans="1:4">
      <c r="A1373">
        <v>1369</v>
      </c>
      <c r="B1373">
        <v>0.53100000000000003</v>
      </c>
      <c r="C1373">
        <v>0.97399999999999998</v>
      </c>
      <c r="D1373">
        <v>0</v>
      </c>
    </row>
    <row r="1374" spans="1:4">
      <c r="A1374">
        <v>1370</v>
      </c>
      <c r="B1374">
        <v>0.53600000000000003</v>
      </c>
      <c r="C1374">
        <v>0.97399999999999998</v>
      </c>
      <c r="D1374">
        <v>0</v>
      </c>
    </row>
    <row r="1375" spans="1:4">
      <c r="A1375">
        <v>1371</v>
      </c>
      <c r="B1375">
        <v>0.53600000000000003</v>
      </c>
      <c r="C1375">
        <v>0.97399999999999998</v>
      </c>
      <c r="D1375">
        <v>0</v>
      </c>
    </row>
    <row r="1376" spans="1:4">
      <c r="A1376">
        <v>1372</v>
      </c>
      <c r="B1376">
        <v>0.54979999999999996</v>
      </c>
      <c r="C1376">
        <v>0.97399999999999998</v>
      </c>
      <c r="D1376">
        <v>0</v>
      </c>
    </row>
    <row r="1377" spans="1:4">
      <c r="A1377">
        <v>1373</v>
      </c>
      <c r="B1377">
        <v>0.57030000000000003</v>
      </c>
      <c r="C1377">
        <v>0.97399999999999998</v>
      </c>
      <c r="D1377">
        <v>0</v>
      </c>
    </row>
    <row r="1378" spans="1:4">
      <c r="A1378">
        <v>1374</v>
      </c>
      <c r="B1378">
        <v>0.57640000000000002</v>
      </c>
      <c r="C1378">
        <v>0.97399999999999998</v>
      </c>
      <c r="D1378">
        <v>0</v>
      </c>
    </row>
    <row r="1379" spans="1:4">
      <c r="A1379">
        <v>1375</v>
      </c>
      <c r="B1379">
        <v>0.52210000000000001</v>
      </c>
      <c r="C1379">
        <v>0.97399999999999998</v>
      </c>
      <c r="D1379">
        <v>0</v>
      </c>
    </row>
    <row r="1380" spans="1:4">
      <c r="A1380">
        <v>1376</v>
      </c>
      <c r="B1380">
        <v>0.61409999999999998</v>
      </c>
      <c r="C1380">
        <v>0.97399999999999998</v>
      </c>
      <c r="D1380">
        <v>0</v>
      </c>
    </row>
    <row r="1381" spans="1:4">
      <c r="A1381">
        <v>1377</v>
      </c>
      <c r="B1381">
        <v>0.48620000000000002</v>
      </c>
      <c r="C1381">
        <v>0.97399999999999998</v>
      </c>
      <c r="D1381">
        <v>0</v>
      </c>
    </row>
    <row r="1382" spans="1:4">
      <c r="A1382">
        <v>1378</v>
      </c>
      <c r="B1382">
        <v>0.52600000000000002</v>
      </c>
      <c r="C1382">
        <v>0.97399999999999998</v>
      </c>
      <c r="D1382">
        <v>0</v>
      </c>
    </row>
    <row r="1383" spans="1:4">
      <c r="A1383">
        <v>1379</v>
      </c>
      <c r="B1383">
        <v>0.45019999999999999</v>
      </c>
      <c r="C1383">
        <v>0.97399999999999998</v>
      </c>
      <c r="D1383">
        <v>0</v>
      </c>
    </row>
    <row r="1384" spans="1:4">
      <c r="A1384">
        <v>1380</v>
      </c>
      <c r="B1384">
        <v>0.5786</v>
      </c>
      <c r="C1384">
        <v>0.97399999999999998</v>
      </c>
      <c r="D1384">
        <v>0</v>
      </c>
    </row>
    <row r="1385" spans="1:4">
      <c r="A1385">
        <v>1381</v>
      </c>
      <c r="B1385">
        <v>0.59360000000000002</v>
      </c>
      <c r="C1385">
        <v>0.97399999999999998</v>
      </c>
      <c r="D1385">
        <v>0</v>
      </c>
    </row>
    <row r="1386" spans="1:4">
      <c r="A1386">
        <v>1382</v>
      </c>
      <c r="B1386">
        <v>0.54100000000000004</v>
      </c>
      <c r="C1386">
        <v>0.97399999999999998</v>
      </c>
      <c r="D1386">
        <v>0</v>
      </c>
    </row>
    <row r="1387" spans="1:4">
      <c r="A1387">
        <v>1383</v>
      </c>
      <c r="B1387">
        <v>0.53320000000000001</v>
      </c>
      <c r="C1387">
        <v>0.97399999999999998</v>
      </c>
      <c r="D1387">
        <v>0</v>
      </c>
    </row>
    <row r="1388" spans="1:4">
      <c r="A1388">
        <v>1384</v>
      </c>
      <c r="B1388">
        <v>0.53769999999999996</v>
      </c>
      <c r="C1388">
        <v>0.97399999999999998</v>
      </c>
      <c r="D1388">
        <v>0</v>
      </c>
    </row>
    <row r="1389" spans="1:4">
      <c r="A1389">
        <v>1385</v>
      </c>
      <c r="B1389">
        <v>0.55200000000000005</v>
      </c>
      <c r="C1389">
        <v>0.97399999999999998</v>
      </c>
      <c r="D1389">
        <v>0</v>
      </c>
    </row>
    <row r="1390" spans="1:4">
      <c r="A1390">
        <v>1386</v>
      </c>
      <c r="B1390">
        <v>0.55089999999999995</v>
      </c>
      <c r="C1390">
        <v>0.97399999999999998</v>
      </c>
      <c r="D1390">
        <v>0</v>
      </c>
    </row>
    <row r="1391" spans="1:4">
      <c r="A1391">
        <v>1387</v>
      </c>
      <c r="B1391">
        <v>0.629</v>
      </c>
      <c r="C1391">
        <v>0.97399999999999998</v>
      </c>
      <c r="D1391">
        <v>0</v>
      </c>
    </row>
    <row r="1392" spans="1:4">
      <c r="A1392">
        <v>1388</v>
      </c>
      <c r="B1392">
        <v>0.59519999999999995</v>
      </c>
      <c r="C1392">
        <v>0.97399999999999998</v>
      </c>
      <c r="D1392">
        <v>0</v>
      </c>
    </row>
    <row r="1393" spans="1:4">
      <c r="A1393">
        <v>1389</v>
      </c>
      <c r="B1393">
        <v>0.52270000000000005</v>
      </c>
      <c r="C1393">
        <v>0.97399999999999998</v>
      </c>
      <c r="D1393">
        <v>0</v>
      </c>
    </row>
    <row r="1394" spans="1:4">
      <c r="A1394">
        <v>1390</v>
      </c>
      <c r="B1394">
        <v>0.57199999999999995</v>
      </c>
      <c r="C1394">
        <v>0.97399999999999998</v>
      </c>
      <c r="D1394">
        <v>0</v>
      </c>
    </row>
    <row r="1395" spans="1:4">
      <c r="A1395">
        <v>1391</v>
      </c>
      <c r="B1395">
        <v>0.55369999999999997</v>
      </c>
      <c r="C1395">
        <v>0.97399999999999998</v>
      </c>
      <c r="D1395">
        <v>0</v>
      </c>
    </row>
    <row r="1396" spans="1:4">
      <c r="A1396">
        <v>1392</v>
      </c>
      <c r="B1396">
        <v>0.48780000000000001</v>
      </c>
      <c r="C1396">
        <v>0.97399999999999998</v>
      </c>
      <c r="D1396">
        <v>0</v>
      </c>
    </row>
    <row r="1397" spans="1:4">
      <c r="A1397">
        <v>1393</v>
      </c>
      <c r="B1397">
        <v>0.6008</v>
      </c>
      <c r="C1397">
        <v>0.97399999999999998</v>
      </c>
      <c r="D1397">
        <v>0</v>
      </c>
    </row>
    <row r="1398" spans="1:4">
      <c r="A1398">
        <v>1394</v>
      </c>
      <c r="B1398">
        <v>0.50780000000000003</v>
      </c>
      <c r="C1398">
        <v>0.97399999999999998</v>
      </c>
      <c r="D1398">
        <v>0</v>
      </c>
    </row>
    <row r="1399" spans="1:4">
      <c r="A1399">
        <v>1395</v>
      </c>
      <c r="B1399">
        <v>0.50439999999999996</v>
      </c>
      <c r="C1399">
        <v>0.97399999999999998</v>
      </c>
      <c r="D1399">
        <v>0</v>
      </c>
    </row>
    <row r="1400" spans="1:4">
      <c r="A1400">
        <v>1396</v>
      </c>
      <c r="B1400">
        <v>0.6351</v>
      </c>
      <c r="C1400">
        <v>0.97399999999999998</v>
      </c>
      <c r="D1400">
        <v>0</v>
      </c>
    </row>
    <row r="1401" spans="1:4">
      <c r="A1401">
        <v>1397</v>
      </c>
      <c r="B1401">
        <v>0.52990000000000004</v>
      </c>
      <c r="C1401">
        <v>0.97399999999999998</v>
      </c>
      <c r="D1401">
        <v>0</v>
      </c>
    </row>
    <row r="1402" spans="1:4">
      <c r="A1402">
        <v>1398</v>
      </c>
      <c r="B1402">
        <v>0.44019999999999998</v>
      </c>
      <c r="C1402">
        <v>0.97399999999999998</v>
      </c>
      <c r="D1402">
        <v>0</v>
      </c>
    </row>
    <row r="1403" spans="1:4">
      <c r="A1403">
        <v>1399</v>
      </c>
      <c r="B1403">
        <v>0.50829999999999997</v>
      </c>
      <c r="C1403">
        <v>0.97399999999999998</v>
      </c>
      <c r="D1403">
        <v>0</v>
      </c>
    </row>
    <row r="1404" spans="1:4">
      <c r="A1404">
        <v>1400</v>
      </c>
      <c r="B1404">
        <v>0.53990000000000005</v>
      </c>
      <c r="C1404">
        <v>0.97399999999999998</v>
      </c>
      <c r="D1404">
        <v>0</v>
      </c>
    </row>
    <row r="1405" spans="1:4">
      <c r="A1405">
        <v>1401</v>
      </c>
      <c r="B1405">
        <v>0.5958</v>
      </c>
      <c r="C1405">
        <v>0.97399999999999998</v>
      </c>
      <c r="D1405">
        <v>0</v>
      </c>
    </row>
    <row r="1406" spans="1:4">
      <c r="A1406">
        <v>1402</v>
      </c>
      <c r="B1406">
        <v>0.44569999999999999</v>
      </c>
      <c r="C1406">
        <v>0.97399999999999998</v>
      </c>
      <c r="D1406">
        <v>0</v>
      </c>
    </row>
    <row r="1407" spans="1:4">
      <c r="A1407">
        <v>1403</v>
      </c>
      <c r="B1407">
        <v>0.55759999999999998</v>
      </c>
      <c r="C1407">
        <v>0.97399999999999998</v>
      </c>
      <c r="D1407">
        <v>0</v>
      </c>
    </row>
    <row r="1408" spans="1:4">
      <c r="A1408">
        <v>1404</v>
      </c>
      <c r="B1408">
        <v>0.51439999999999997</v>
      </c>
      <c r="C1408">
        <v>0.97399999999999998</v>
      </c>
      <c r="D1408">
        <v>0</v>
      </c>
    </row>
    <row r="1409" spans="1:4">
      <c r="A1409">
        <v>1405</v>
      </c>
      <c r="B1409">
        <v>0.56979999999999997</v>
      </c>
      <c r="C1409">
        <v>0.97399999999999998</v>
      </c>
      <c r="D1409">
        <v>0</v>
      </c>
    </row>
    <row r="1410" spans="1:4">
      <c r="A1410">
        <v>1406</v>
      </c>
      <c r="B1410">
        <v>0.65839999999999999</v>
      </c>
      <c r="C1410">
        <v>0.97399999999999998</v>
      </c>
      <c r="D1410">
        <v>0</v>
      </c>
    </row>
    <row r="1411" spans="1:4">
      <c r="A1411">
        <v>1407</v>
      </c>
      <c r="B1411">
        <v>0.56699999999999995</v>
      </c>
      <c r="C1411">
        <v>0.97399999999999998</v>
      </c>
      <c r="D1411">
        <v>0</v>
      </c>
    </row>
    <row r="1412" spans="1:4">
      <c r="A1412">
        <v>1408</v>
      </c>
      <c r="B1412">
        <v>0.58579999999999999</v>
      </c>
      <c r="C1412">
        <v>0.97399999999999998</v>
      </c>
      <c r="D1412">
        <v>0</v>
      </c>
    </row>
    <row r="1413" spans="1:4">
      <c r="A1413">
        <v>1409</v>
      </c>
      <c r="B1413">
        <v>0.54149999999999998</v>
      </c>
      <c r="C1413">
        <v>0.97399999999999998</v>
      </c>
      <c r="D1413">
        <v>0</v>
      </c>
    </row>
    <row r="1414" spans="1:4">
      <c r="A1414">
        <v>1410</v>
      </c>
      <c r="B1414">
        <v>0.52329999999999999</v>
      </c>
      <c r="C1414">
        <v>0.97399999999999998</v>
      </c>
      <c r="D1414">
        <v>0</v>
      </c>
    </row>
    <row r="1415" spans="1:4">
      <c r="A1415">
        <v>1411</v>
      </c>
      <c r="B1415">
        <v>0.52439999999999998</v>
      </c>
      <c r="C1415">
        <v>0.97399999999999998</v>
      </c>
      <c r="D1415">
        <v>0</v>
      </c>
    </row>
    <row r="1416" spans="1:4">
      <c r="A1416">
        <v>1412</v>
      </c>
      <c r="B1416">
        <v>0.48620000000000002</v>
      </c>
      <c r="C1416">
        <v>0.97399999999999998</v>
      </c>
      <c r="D1416">
        <v>0</v>
      </c>
    </row>
    <row r="1417" spans="1:4">
      <c r="A1417">
        <v>1413</v>
      </c>
      <c r="B1417">
        <v>0.51160000000000005</v>
      </c>
      <c r="C1417">
        <v>0.97399999999999998</v>
      </c>
      <c r="D1417">
        <v>0</v>
      </c>
    </row>
    <row r="1418" spans="1:4">
      <c r="A1418">
        <v>1414</v>
      </c>
      <c r="B1418">
        <v>0.56979999999999997</v>
      </c>
      <c r="C1418">
        <v>0.97399999999999998</v>
      </c>
      <c r="D1418">
        <v>0</v>
      </c>
    </row>
    <row r="1419" spans="1:4">
      <c r="A1419">
        <v>1415</v>
      </c>
      <c r="B1419">
        <v>0.51719999999999999</v>
      </c>
      <c r="C1419">
        <v>0.97399999999999998</v>
      </c>
      <c r="D1419">
        <v>0</v>
      </c>
    </row>
    <row r="1420" spans="1:4">
      <c r="A1420">
        <v>1416</v>
      </c>
      <c r="B1420">
        <v>0.57640000000000002</v>
      </c>
      <c r="C1420">
        <v>0.97399999999999998</v>
      </c>
      <c r="D1420">
        <v>0</v>
      </c>
    </row>
    <row r="1421" spans="1:4">
      <c r="A1421">
        <v>1417</v>
      </c>
      <c r="B1421">
        <v>0.53539999999999999</v>
      </c>
      <c r="C1421">
        <v>0.97399999999999998</v>
      </c>
      <c r="D1421">
        <v>0</v>
      </c>
    </row>
    <row r="1422" spans="1:4">
      <c r="A1422">
        <v>1418</v>
      </c>
      <c r="B1422">
        <v>0.53159999999999996</v>
      </c>
      <c r="C1422">
        <v>0.97399999999999998</v>
      </c>
      <c r="D1422">
        <v>0</v>
      </c>
    </row>
    <row r="1423" spans="1:4">
      <c r="A1423">
        <v>1419</v>
      </c>
      <c r="B1423">
        <v>0.52100000000000002</v>
      </c>
      <c r="C1423">
        <v>0.97399999999999998</v>
      </c>
      <c r="D1423">
        <v>0</v>
      </c>
    </row>
    <row r="1424" spans="1:4">
      <c r="A1424">
        <v>1420</v>
      </c>
      <c r="B1424">
        <v>0.56420000000000003</v>
      </c>
      <c r="C1424">
        <v>0.97399999999999998</v>
      </c>
      <c r="D1424">
        <v>0</v>
      </c>
    </row>
    <row r="1425" spans="1:4">
      <c r="A1425">
        <v>1421</v>
      </c>
      <c r="B1425">
        <v>0.57809999999999995</v>
      </c>
      <c r="C1425">
        <v>0.97399999999999998</v>
      </c>
      <c r="D1425">
        <v>0</v>
      </c>
    </row>
    <row r="1426" spans="1:4">
      <c r="A1426">
        <v>1422</v>
      </c>
      <c r="B1426">
        <v>0.54490000000000005</v>
      </c>
      <c r="C1426">
        <v>0.97399999999999998</v>
      </c>
      <c r="D1426">
        <v>0</v>
      </c>
    </row>
    <row r="1427" spans="1:4">
      <c r="A1427">
        <v>1423</v>
      </c>
      <c r="B1427">
        <v>0.59630000000000005</v>
      </c>
      <c r="C1427">
        <v>0.97399999999999998</v>
      </c>
      <c r="D1427">
        <v>0</v>
      </c>
    </row>
    <row r="1428" spans="1:4">
      <c r="A1428">
        <v>1424</v>
      </c>
      <c r="B1428">
        <v>0.57920000000000005</v>
      </c>
      <c r="C1428">
        <v>0.97399999999999998</v>
      </c>
      <c r="D1428">
        <v>0</v>
      </c>
    </row>
    <row r="1429" spans="1:4">
      <c r="A1429">
        <v>1425</v>
      </c>
      <c r="B1429">
        <v>0.58530000000000004</v>
      </c>
      <c r="C1429">
        <v>0.97399999999999998</v>
      </c>
      <c r="D1429">
        <v>0</v>
      </c>
    </row>
    <row r="1430" spans="1:4">
      <c r="A1430">
        <v>1426</v>
      </c>
      <c r="B1430">
        <v>0.54759999999999998</v>
      </c>
      <c r="C1430">
        <v>0.97399999999999998</v>
      </c>
      <c r="D1430">
        <v>0</v>
      </c>
    </row>
    <row r="1431" spans="1:4">
      <c r="A1431">
        <v>1427</v>
      </c>
      <c r="B1431">
        <v>0.61409999999999998</v>
      </c>
      <c r="C1431">
        <v>0.97399999999999998</v>
      </c>
      <c r="D1431">
        <v>0</v>
      </c>
    </row>
    <row r="1432" spans="1:4">
      <c r="A1432">
        <v>1428</v>
      </c>
      <c r="B1432">
        <v>0.52049999999999996</v>
      </c>
      <c r="C1432">
        <v>0.97399999999999998</v>
      </c>
      <c r="D1432">
        <v>0</v>
      </c>
    </row>
    <row r="1433" spans="1:4">
      <c r="A1433">
        <v>1429</v>
      </c>
      <c r="B1433">
        <v>0.57640000000000002</v>
      </c>
      <c r="C1433">
        <v>0.97399999999999998</v>
      </c>
      <c r="D1433">
        <v>0</v>
      </c>
    </row>
    <row r="1434" spans="1:4">
      <c r="A1434">
        <v>1430</v>
      </c>
      <c r="B1434">
        <v>0.5343</v>
      </c>
      <c r="C1434">
        <v>0.97399999999999998</v>
      </c>
      <c r="D1434">
        <v>0</v>
      </c>
    </row>
    <row r="1435" spans="1:4">
      <c r="A1435">
        <v>1431</v>
      </c>
      <c r="B1435">
        <v>0.54600000000000004</v>
      </c>
      <c r="C1435">
        <v>0.97399999999999998</v>
      </c>
      <c r="D1435">
        <v>0</v>
      </c>
    </row>
    <row r="1436" spans="1:4">
      <c r="A1436">
        <v>1432</v>
      </c>
      <c r="B1436">
        <v>0.53649999999999998</v>
      </c>
      <c r="C1436">
        <v>0.97399999999999998</v>
      </c>
      <c r="D1436">
        <v>0</v>
      </c>
    </row>
    <row r="1437" spans="1:4">
      <c r="A1437">
        <v>1433</v>
      </c>
      <c r="B1437">
        <v>0.57030000000000003</v>
      </c>
      <c r="C1437">
        <v>0.97399999999999998</v>
      </c>
      <c r="D1437">
        <v>0</v>
      </c>
    </row>
    <row r="1438" spans="1:4">
      <c r="A1438">
        <v>1434</v>
      </c>
      <c r="B1438">
        <v>0.55200000000000005</v>
      </c>
      <c r="C1438">
        <v>0.97399999999999998</v>
      </c>
      <c r="D1438">
        <v>0</v>
      </c>
    </row>
    <row r="1439" spans="1:4">
      <c r="A1439">
        <v>1435</v>
      </c>
      <c r="B1439">
        <v>0.46289999999999998</v>
      </c>
      <c r="C1439">
        <v>0.97399999999999998</v>
      </c>
      <c r="D1439">
        <v>0</v>
      </c>
    </row>
    <row r="1440" spans="1:4">
      <c r="A1440">
        <v>1436</v>
      </c>
      <c r="B1440">
        <v>0.48780000000000001</v>
      </c>
      <c r="C1440">
        <v>0.97399999999999998</v>
      </c>
      <c r="D1440">
        <v>0</v>
      </c>
    </row>
    <row r="1441" spans="1:4">
      <c r="A1441">
        <v>1437</v>
      </c>
      <c r="B1441">
        <v>0.63119999999999998</v>
      </c>
      <c r="C1441">
        <v>0.97399999999999998</v>
      </c>
      <c r="D1441">
        <v>0</v>
      </c>
    </row>
    <row r="1442" spans="1:4">
      <c r="A1442">
        <v>1438</v>
      </c>
      <c r="B1442">
        <v>0.52880000000000005</v>
      </c>
      <c r="C1442">
        <v>0.97399999999999998</v>
      </c>
      <c r="D1442">
        <v>0</v>
      </c>
    </row>
    <row r="1443" spans="1:4">
      <c r="A1443">
        <v>1439</v>
      </c>
      <c r="B1443">
        <v>0.52210000000000001</v>
      </c>
      <c r="C1443">
        <v>0.97399999999999998</v>
      </c>
      <c r="D1443">
        <v>0</v>
      </c>
    </row>
    <row r="1444" spans="1:4">
      <c r="A1444">
        <v>1440</v>
      </c>
      <c r="B1444">
        <v>0.55979999999999996</v>
      </c>
      <c r="C1444">
        <v>0.97399999999999998</v>
      </c>
      <c r="D1444">
        <v>0</v>
      </c>
    </row>
    <row r="1445" spans="1:4">
      <c r="A1445">
        <v>1441</v>
      </c>
      <c r="B1445">
        <v>0.51439999999999997</v>
      </c>
      <c r="C1445">
        <v>0.97399999999999998</v>
      </c>
      <c r="D1445">
        <v>0</v>
      </c>
    </row>
    <row r="1446" spans="1:4">
      <c r="A1446">
        <v>1442</v>
      </c>
      <c r="B1446">
        <v>0.54259999999999997</v>
      </c>
      <c r="C1446">
        <v>0.97399999999999998</v>
      </c>
      <c r="D1446">
        <v>0</v>
      </c>
    </row>
    <row r="1447" spans="1:4">
      <c r="A1447">
        <v>1443</v>
      </c>
      <c r="B1447">
        <v>0.57920000000000005</v>
      </c>
      <c r="C1447">
        <v>0.97399999999999998</v>
      </c>
      <c r="D1447">
        <v>0</v>
      </c>
    </row>
    <row r="1448" spans="1:4">
      <c r="A1448">
        <v>1444</v>
      </c>
      <c r="B1448">
        <v>0.51219999999999999</v>
      </c>
      <c r="C1448">
        <v>0.97399999999999998</v>
      </c>
      <c r="D1448">
        <v>0</v>
      </c>
    </row>
    <row r="1449" spans="1:4">
      <c r="A1449">
        <v>1445</v>
      </c>
      <c r="B1449">
        <v>0.59860000000000002</v>
      </c>
      <c r="C1449">
        <v>0.97399999999999998</v>
      </c>
      <c r="D1449">
        <v>0</v>
      </c>
    </row>
    <row r="1450" spans="1:4">
      <c r="A1450">
        <v>1446</v>
      </c>
      <c r="B1450">
        <v>0.53820000000000001</v>
      </c>
      <c r="C1450">
        <v>0.97399999999999998</v>
      </c>
      <c r="D1450">
        <v>0</v>
      </c>
    </row>
    <row r="1451" spans="1:4">
      <c r="A1451">
        <v>1447</v>
      </c>
      <c r="B1451">
        <v>0.52049999999999996</v>
      </c>
      <c r="C1451">
        <v>0.97399999999999998</v>
      </c>
      <c r="D1451">
        <v>0</v>
      </c>
    </row>
    <row r="1452" spans="1:4">
      <c r="A1452">
        <v>1448</v>
      </c>
      <c r="B1452">
        <v>0.50170000000000003</v>
      </c>
      <c r="C1452">
        <v>0.97399999999999998</v>
      </c>
      <c r="D1452">
        <v>0</v>
      </c>
    </row>
    <row r="1453" spans="1:4">
      <c r="A1453">
        <v>1449</v>
      </c>
      <c r="B1453">
        <v>0.48620000000000002</v>
      </c>
      <c r="C1453">
        <v>0.97399999999999998</v>
      </c>
      <c r="D1453">
        <v>0</v>
      </c>
    </row>
    <row r="1454" spans="1:4">
      <c r="A1454">
        <v>1450</v>
      </c>
      <c r="B1454">
        <v>0.56479999999999997</v>
      </c>
      <c r="C1454">
        <v>0.97399999999999998</v>
      </c>
      <c r="D1454">
        <v>0</v>
      </c>
    </row>
    <row r="1455" spans="1:4">
      <c r="A1455">
        <v>1451</v>
      </c>
      <c r="B1455">
        <v>0.51329999999999998</v>
      </c>
      <c r="C1455">
        <v>0.97399999999999998</v>
      </c>
      <c r="D1455">
        <v>0</v>
      </c>
    </row>
    <row r="1456" spans="1:4">
      <c r="A1456">
        <v>1452</v>
      </c>
      <c r="B1456">
        <v>0.55979999999999996</v>
      </c>
      <c r="C1456">
        <v>0.97399999999999998</v>
      </c>
      <c r="D1456">
        <v>0</v>
      </c>
    </row>
    <row r="1457" spans="1:4">
      <c r="A1457">
        <v>1453</v>
      </c>
      <c r="B1457">
        <v>0.55369999999999997</v>
      </c>
      <c r="C1457">
        <v>0.97399999999999998</v>
      </c>
      <c r="D1457">
        <v>0</v>
      </c>
    </row>
    <row r="1458" spans="1:4">
      <c r="A1458">
        <v>1454</v>
      </c>
      <c r="B1458">
        <v>0.55259999999999998</v>
      </c>
      <c r="C1458">
        <v>0.97399999999999998</v>
      </c>
      <c r="D1458">
        <v>0</v>
      </c>
    </row>
    <row r="1459" spans="1:4">
      <c r="A1459">
        <v>1455</v>
      </c>
      <c r="B1459">
        <v>0.63619999999999999</v>
      </c>
      <c r="C1459">
        <v>0.97399999999999998</v>
      </c>
      <c r="D1459">
        <v>0</v>
      </c>
    </row>
    <row r="1460" spans="1:4">
      <c r="A1460">
        <v>1456</v>
      </c>
      <c r="B1460">
        <v>0.57030000000000003</v>
      </c>
      <c r="C1460">
        <v>0.97399999999999998</v>
      </c>
      <c r="D1460">
        <v>0</v>
      </c>
    </row>
    <row r="1461" spans="1:4">
      <c r="A1461">
        <v>1457</v>
      </c>
      <c r="B1461">
        <v>0.5847</v>
      </c>
      <c r="C1461">
        <v>0.97399999999999998</v>
      </c>
      <c r="D1461">
        <v>0</v>
      </c>
    </row>
    <row r="1462" spans="1:4">
      <c r="A1462">
        <v>1458</v>
      </c>
      <c r="B1462">
        <v>0.48670000000000002</v>
      </c>
      <c r="C1462">
        <v>0.97399999999999998</v>
      </c>
      <c r="D1462">
        <v>0</v>
      </c>
    </row>
    <row r="1463" spans="1:4">
      <c r="A1463">
        <v>1459</v>
      </c>
      <c r="B1463">
        <v>0.49719999999999998</v>
      </c>
      <c r="C1463">
        <v>0.97399999999999998</v>
      </c>
      <c r="D1463">
        <v>0</v>
      </c>
    </row>
    <row r="1464" spans="1:4">
      <c r="A1464">
        <v>1460</v>
      </c>
      <c r="B1464">
        <v>0.4945</v>
      </c>
      <c r="C1464">
        <v>0.97399999999999998</v>
      </c>
      <c r="D1464">
        <v>0</v>
      </c>
    </row>
    <row r="1465" spans="1:4">
      <c r="A1465">
        <v>1461</v>
      </c>
      <c r="B1465">
        <v>0.51</v>
      </c>
      <c r="C1465">
        <v>0.97399999999999998</v>
      </c>
      <c r="D1465">
        <v>0</v>
      </c>
    </row>
    <row r="1466" spans="1:4">
      <c r="A1466">
        <v>1462</v>
      </c>
      <c r="B1466">
        <v>0.58530000000000004</v>
      </c>
      <c r="C1466">
        <v>0.97399999999999998</v>
      </c>
      <c r="D1466">
        <v>0</v>
      </c>
    </row>
    <row r="1467" spans="1:4">
      <c r="A1467">
        <v>1463</v>
      </c>
      <c r="B1467">
        <v>0.54930000000000001</v>
      </c>
      <c r="C1467">
        <v>0.97399999999999998</v>
      </c>
      <c r="D1467">
        <v>0</v>
      </c>
    </row>
    <row r="1468" spans="1:4">
      <c r="A1468">
        <v>1464</v>
      </c>
      <c r="B1468">
        <v>0.54979999999999996</v>
      </c>
      <c r="C1468">
        <v>0.97399999999999998</v>
      </c>
      <c r="D1468">
        <v>0</v>
      </c>
    </row>
    <row r="1469" spans="1:4">
      <c r="A1469">
        <v>1465</v>
      </c>
      <c r="B1469">
        <v>0.5111</v>
      </c>
      <c r="C1469">
        <v>0.97399999999999998</v>
      </c>
      <c r="D1469">
        <v>0</v>
      </c>
    </row>
    <row r="1470" spans="1:4">
      <c r="A1470">
        <v>1466</v>
      </c>
      <c r="B1470">
        <v>0.56200000000000006</v>
      </c>
      <c r="C1470">
        <v>0.97399999999999998</v>
      </c>
      <c r="D1470">
        <v>0</v>
      </c>
    </row>
    <row r="1471" spans="1:4">
      <c r="A1471">
        <v>1467</v>
      </c>
      <c r="B1471">
        <v>0.54869999999999997</v>
      </c>
      <c r="C1471">
        <v>0.97399999999999998</v>
      </c>
      <c r="D1471">
        <v>0</v>
      </c>
    </row>
    <row r="1472" spans="1:4">
      <c r="A1472">
        <v>1468</v>
      </c>
      <c r="B1472">
        <v>0.4773</v>
      </c>
      <c r="C1472">
        <v>0.97399999999999998</v>
      </c>
      <c r="D1472">
        <v>0</v>
      </c>
    </row>
    <row r="1473" spans="1:4">
      <c r="A1473">
        <v>1469</v>
      </c>
      <c r="B1473">
        <v>0.63460000000000005</v>
      </c>
      <c r="C1473">
        <v>0.97399999999999998</v>
      </c>
      <c r="D1473">
        <v>0</v>
      </c>
    </row>
    <row r="1474" spans="1:4">
      <c r="A1474">
        <v>1470</v>
      </c>
      <c r="B1474">
        <v>0.50890000000000002</v>
      </c>
      <c r="C1474">
        <v>0.97399999999999998</v>
      </c>
      <c r="D1474">
        <v>0</v>
      </c>
    </row>
    <row r="1475" spans="1:4">
      <c r="A1475">
        <v>1471</v>
      </c>
      <c r="B1475">
        <v>0.49559999999999998</v>
      </c>
      <c r="C1475">
        <v>0.97399999999999998</v>
      </c>
      <c r="D1475">
        <v>0</v>
      </c>
    </row>
    <row r="1476" spans="1:4">
      <c r="A1476">
        <v>1472</v>
      </c>
      <c r="B1476">
        <v>0.55200000000000005</v>
      </c>
      <c r="C1476">
        <v>0.97399999999999998</v>
      </c>
      <c r="D1476">
        <v>0</v>
      </c>
    </row>
    <row r="1477" spans="1:4">
      <c r="A1477">
        <v>1473</v>
      </c>
      <c r="B1477">
        <v>0.52439999999999998</v>
      </c>
      <c r="C1477">
        <v>0.97399999999999998</v>
      </c>
      <c r="D1477">
        <v>0</v>
      </c>
    </row>
    <row r="1478" spans="1:4">
      <c r="A1478">
        <v>1474</v>
      </c>
      <c r="B1478">
        <v>0.49340000000000001</v>
      </c>
      <c r="C1478">
        <v>0.97399999999999998</v>
      </c>
      <c r="D1478">
        <v>0</v>
      </c>
    </row>
    <row r="1479" spans="1:4">
      <c r="A1479">
        <v>1475</v>
      </c>
      <c r="B1479">
        <v>0.61240000000000006</v>
      </c>
      <c r="C1479">
        <v>0.97399999999999998</v>
      </c>
      <c r="D1479">
        <v>0</v>
      </c>
    </row>
    <row r="1480" spans="1:4">
      <c r="A1480">
        <v>1476</v>
      </c>
      <c r="B1480">
        <v>0.4612</v>
      </c>
      <c r="C1480">
        <v>0.97399999999999998</v>
      </c>
      <c r="D1480">
        <v>0</v>
      </c>
    </row>
    <row r="1481" spans="1:4">
      <c r="A1481">
        <v>1477</v>
      </c>
      <c r="B1481">
        <v>0.61180000000000001</v>
      </c>
      <c r="C1481">
        <v>0.97399999999999998</v>
      </c>
      <c r="D1481">
        <v>0</v>
      </c>
    </row>
    <row r="1482" spans="1:4">
      <c r="A1482">
        <v>1478</v>
      </c>
      <c r="B1482">
        <v>0.51</v>
      </c>
      <c r="C1482">
        <v>0.97399999999999998</v>
      </c>
      <c r="D1482">
        <v>0</v>
      </c>
    </row>
    <row r="1483" spans="1:4">
      <c r="A1483">
        <v>1479</v>
      </c>
      <c r="B1483">
        <v>0.49669999999999997</v>
      </c>
      <c r="C1483">
        <v>0.97399999999999998</v>
      </c>
      <c r="D1483">
        <v>0</v>
      </c>
    </row>
    <row r="1484" spans="1:4">
      <c r="A1484">
        <v>1480</v>
      </c>
      <c r="B1484">
        <v>0.58030000000000004</v>
      </c>
      <c r="C1484">
        <v>0.97399999999999998</v>
      </c>
      <c r="D1484">
        <v>0</v>
      </c>
    </row>
    <row r="1485" spans="1:4">
      <c r="A1485">
        <v>1481</v>
      </c>
      <c r="B1485">
        <v>0.58250000000000002</v>
      </c>
      <c r="C1485">
        <v>0.97399999999999998</v>
      </c>
      <c r="D1485">
        <v>0</v>
      </c>
    </row>
    <row r="1486" spans="1:4">
      <c r="A1486">
        <v>1482</v>
      </c>
      <c r="B1486">
        <v>0.54430000000000001</v>
      </c>
      <c r="C1486">
        <v>0.97399999999999998</v>
      </c>
      <c r="D1486">
        <v>0</v>
      </c>
    </row>
    <row r="1487" spans="1:4">
      <c r="A1487">
        <v>1483</v>
      </c>
      <c r="B1487">
        <v>0.57199999999999995</v>
      </c>
      <c r="C1487">
        <v>0.97399999999999998</v>
      </c>
      <c r="D1487">
        <v>0</v>
      </c>
    </row>
    <row r="1488" spans="1:4">
      <c r="A1488">
        <v>1484</v>
      </c>
      <c r="B1488">
        <v>0.51880000000000004</v>
      </c>
      <c r="C1488">
        <v>0.97399999999999998</v>
      </c>
      <c r="D1488">
        <v>0</v>
      </c>
    </row>
    <row r="1489" spans="1:4">
      <c r="A1489">
        <v>1485</v>
      </c>
      <c r="B1489">
        <v>0.54710000000000003</v>
      </c>
      <c r="C1489">
        <v>0.97399999999999998</v>
      </c>
      <c r="D1489">
        <v>0</v>
      </c>
    </row>
    <row r="1490" spans="1:4">
      <c r="A1490">
        <v>1486</v>
      </c>
      <c r="B1490">
        <v>0.56089999999999995</v>
      </c>
      <c r="C1490">
        <v>0.97399999999999998</v>
      </c>
      <c r="D1490">
        <v>0</v>
      </c>
    </row>
    <row r="1491" spans="1:4">
      <c r="A1491">
        <v>1487</v>
      </c>
      <c r="B1491">
        <v>0.51270000000000004</v>
      </c>
      <c r="C1491">
        <v>0.97399999999999998</v>
      </c>
      <c r="D1491">
        <v>0</v>
      </c>
    </row>
    <row r="1492" spans="1:4">
      <c r="A1492">
        <v>1488</v>
      </c>
      <c r="B1492">
        <v>0.54600000000000004</v>
      </c>
      <c r="C1492">
        <v>0.97399999999999998</v>
      </c>
      <c r="D1492">
        <v>0</v>
      </c>
    </row>
    <row r="1493" spans="1:4">
      <c r="A1493">
        <v>1489</v>
      </c>
      <c r="B1493">
        <v>0.60240000000000005</v>
      </c>
      <c r="C1493">
        <v>0.97399999999999998</v>
      </c>
      <c r="D1493">
        <v>0</v>
      </c>
    </row>
    <row r="1494" spans="1:4">
      <c r="A1494">
        <v>1490</v>
      </c>
      <c r="B1494">
        <v>0.5393</v>
      </c>
      <c r="C1494">
        <v>0.97399999999999998</v>
      </c>
      <c r="D1494">
        <v>0</v>
      </c>
    </row>
    <row r="1495" spans="1:4">
      <c r="A1495">
        <v>1491</v>
      </c>
      <c r="B1495">
        <v>0.47560000000000002</v>
      </c>
      <c r="C1495">
        <v>0.97399999999999998</v>
      </c>
      <c r="D1495">
        <v>0</v>
      </c>
    </row>
    <row r="1496" spans="1:4">
      <c r="A1496">
        <v>1492</v>
      </c>
      <c r="B1496">
        <v>0.60350000000000004</v>
      </c>
      <c r="C1496">
        <v>0.97399999999999998</v>
      </c>
      <c r="D1496">
        <v>0</v>
      </c>
    </row>
    <row r="1497" spans="1:4">
      <c r="A1497">
        <v>1493</v>
      </c>
      <c r="B1497">
        <v>0.59860000000000002</v>
      </c>
      <c r="C1497">
        <v>0.97399999999999998</v>
      </c>
      <c r="D1497">
        <v>0</v>
      </c>
    </row>
    <row r="1498" spans="1:4">
      <c r="A1498">
        <v>1494</v>
      </c>
      <c r="B1498">
        <v>0.58360000000000001</v>
      </c>
      <c r="C1498">
        <v>0.97399999999999998</v>
      </c>
      <c r="D1498">
        <v>0</v>
      </c>
    </row>
    <row r="1499" spans="1:4">
      <c r="A1499">
        <v>1495</v>
      </c>
      <c r="B1499">
        <v>0.50060000000000004</v>
      </c>
      <c r="C1499">
        <v>0.97399999999999998</v>
      </c>
      <c r="D1499">
        <v>0</v>
      </c>
    </row>
    <row r="1500" spans="1:4">
      <c r="A1500">
        <v>1496</v>
      </c>
      <c r="B1500">
        <v>0.56089999999999995</v>
      </c>
      <c r="C1500">
        <v>0.97399999999999998</v>
      </c>
      <c r="D1500">
        <v>0</v>
      </c>
    </row>
    <row r="1501" spans="1:4">
      <c r="A1501">
        <v>1497</v>
      </c>
      <c r="B1501">
        <v>0.58030000000000004</v>
      </c>
      <c r="C1501">
        <v>0.97399999999999998</v>
      </c>
      <c r="D1501">
        <v>0</v>
      </c>
    </row>
    <row r="1502" spans="1:4">
      <c r="A1502">
        <v>1498</v>
      </c>
      <c r="B1502">
        <v>0.56810000000000005</v>
      </c>
      <c r="C1502">
        <v>0.97399999999999998</v>
      </c>
      <c r="D1502">
        <v>0</v>
      </c>
    </row>
    <row r="1503" spans="1:4">
      <c r="A1503">
        <v>1499</v>
      </c>
      <c r="B1503">
        <v>0.59470000000000001</v>
      </c>
      <c r="C1503">
        <v>0.97399999999999998</v>
      </c>
      <c r="D1503">
        <v>0</v>
      </c>
    </row>
    <row r="1504" spans="1:4">
      <c r="A1504">
        <v>1500</v>
      </c>
      <c r="B1504">
        <v>0.59140000000000004</v>
      </c>
      <c r="C1504">
        <v>0.97399999999999998</v>
      </c>
      <c r="D1504">
        <v>0</v>
      </c>
    </row>
    <row r="1505" spans="1:4">
      <c r="A1505">
        <v>1501</v>
      </c>
      <c r="B1505">
        <v>0.54210000000000003</v>
      </c>
      <c r="C1505">
        <v>0.97399999999999998</v>
      </c>
      <c r="D1505">
        <v>0</v>
      </c>
    </row>
    <row r="1506" spans="1:4">
      <c r="A1506">
        <v>1502</v>
      </c>
      <c r="B1506">
        <v>0.52210000000000001</v>
      </c>
      <c r="C1506">
        <v>0.97399999999999998</v>
      </c>
      <c r="D1506">
        <v>0</v>
      </c>
    </row>
    <row r="1507" spans="1:4">
      <c r="A1507">
        <v>1503</v>
      </c>
      <c r="B1507">
        <v>0.54869999999999997</v>
      </c>
      <c r="C1507">
        <v>0.97399999999999998</v>
      </c>
      <c r="D1507">
        <v>0</v>
      </c>
    </row>
    <row r="1508" spans="1:4">
      <c r="A1508">
        <v>1504</v>
      </c>
      <c r="B1508">
        <v>0.55810000000000004</v>
      </c>
      <c r="C1508">
        <v>0.97399999999999998</v>
      </c>
      <c r="D1508">
        <v>0</v>
      </c>
    </row>
    <row r="1509" spans="1:4">
      <c r="A1509">
        <v>1505</v>
      </c>
      <c r="B1509">
        <v>0.46350000000000002</v>
      </c>
      <c r="C1509">
        <v>0.97399999999999998</v>
      </c>
      <c r="D1509">
        <v>0</v>
      </c>
    </row>
    <row r="1510" spans="1:4">
      <c r="A1510">
        <v>1506</v>
      </c>
      <c r="B1510">
        <v>0.50609999999999999</v>
      </c>
      <c r="C1510">
        <v>0.97399999999999998</v>
      </c>
      <c r="D1510">
        <v>0</v>
      </c>
    </row>
    <row r="1511" spans="1:4">
      <c r="A1511">
        <v>1507</v>
      </c>
      <c r="B1511">
        <v>0.50780000000000003</v>
      </c>
      <c r="C1511">
        <v>0.97399999999999998</v>
      </c>
      <c r="D1511">
        <v>0</v>
      </c>
    </row>
    <row r="1512" spans="1:4">
      <c r="A1512">
        <v>1508</v>
      </c>
      <c r="B1512">
        <v>0.52880000000000005</v>
      </c>
      <c r="C1512">
        <v>0.97399999999999998</v>
      </c>
      <c r="D1512">
        <v>0</v>
      </c>
    </row>
    <row r="1513" spans="1:4">
      <c r="A1513">
        <v>1509</v>
      </c>
      <c r="B1513">
        <v>0.56259999999999999</v>
      </c>
      <c r="C1513">
        <v>0.97399999999999998</v>
      </c>
      <c r="D1513">
        <v>0</v>
      </c>
    </row>
    <row r="1514" spans="1:4">
      <c r="A1514">
        <v>1510</v>
      </c>
      <c r="B1514">
        <v>0.52270000000000005</v>
      </c>
      <c r="C1514">
        <v>0.97399999999999998</v>
      </c>
      <c r="D1514">
        <v>0</v>
      </c>
    </row>
    <row r="1515" spans="1:4">
      <c r="A1515">
        <v>1511</v>
      </c>
      <c r="B1515">
        <v>0.50329999999999997</v>
      </c>
      <c r="C1515">
        <v>0.97399999999999998</v>
      </c>
      <c r="D1515">
        <v>0</v>
      </c>
    </row>
    <row r="1516" spans="1:4">
      <c r="A1516">
        <v>1512</v>
      </c>
      <c r="B1516">
        <v>0.57030000000000003</v>
      </c>
      <c r="C1516">
        <v>0.97399999999999998</v>
      </c>
      <c r="D1516">
        <v>0</v>
      </c>
    </row>
    <row r="1517" spans="1:4">
      <c r="A1517">
        <v>1513</v>
      </c>
      <c r="B1517">
        <v>0.54320000000000002</v>
      </c>
      <c r="C1517">
        <v>0.97399999999999998</v>
      </c>
      <c r="D1517">
        <v>0</v>
      </c>
    </row>
    <row r="1518" spans="1:4">
      <c r="A1518">
        <v>1514</v>
      </c>
      <c r="B1518">
        <v>0.6008</v>
      </c>
      <c r="C1518">
        <v>0.97399999999999998</v>
      </c>
      <c r="D1518">
        <v>0</v>
      </c>
    </row>
    <row r="1519" spans="1:4">
      <c r="A1519">
        <v>1515</v>
      </c>
      <c r="B1519">
        <v>0.50549999999999995</v>
      </c>
      <c r="C1519">
        <v>0.97399999999999998</v>
      </c>
      <c r="D1519">
        <v>0</v>
      </c>
    </row>
    <row r="1520" spans="1:4">
      <c r="A1520">
        <v>1516</v>
      </c>
      <c r="B1520">
        <v>0.58420000000000005</v>
      </c>
      <c r="C1520">
        <v>0.97399999999999998</v>
      </c>
      <c r="D1520">
        <v>0</v>
      </c>
    </row>
    <row r="1521" spans="1:4">
      <c r="A1521">
        <v>1517</v>
      </c>
      <c r="B1521">
        <v>0.56589999999999996</v>
      </c>
      <c r="C1521">
        <v>0.97399999999999998</v>
      </c>
      <c r="D1521">
        <v>0</v>
      </c>
    </row>
    <row r="1522" spans="1:4">
      <c r="A1522">
        <v>1518</v>
      </c>
      <c r="B1522">
        <v>0.49220000000000003</v>
      </c>
      <c r="C1522">
        <v>0.97399999999999998</v>
      </c>
      <c r="D1522">
        <v>0</v>
      </c>
    </row>
    <row r="1523" spans="1:4">
      <c r="A1523">
        <v>1519</v>
      </c>
      <c r="B1523">
        <v>0.53320000000000001</v>
      </c>
      <c r="C1523">
        <v>0.97399999999999998</v>
      </c>
      <c r="D1523">
        <v>0</v>
      </c>
    </row>
    <row r="1524" spans="1:4">
      <c r="A1524">
        <v>1520</v>
      </c>
      <c r="B1524">
        <v>0.52380000000000004</v>
      </c>
      <c r="C1524">
        <v>0.97399999999999998</v>
      </c>
      <c r="D1524">
        <v>0</v>
      </c>
    </row>
    <row r="1525" spans="1:4">
      <c r="A1525">
        <v>1521</v>
      </c>
      <c r="B1525">
        <v>0.50890000000000002</v>
      </c>
      <c r="C1525">
        <v>0.97399999999999998</v>
      </c>
      <c r="D1525">
        <v>0</v>
      </c>
    </row>
    <row r="1526" spans="1:4">
      <c r="A1526">
        <v>1522</v>
      </c>
      <c r="B1526">
        <v>0.48730000000000001</v>
      </c>
      <c r="C1526">
        <v>0.97399999999999998</v>
      </c>
      <c r="D1526">
        <v>0</v>
      </c>
    </row>
    <row r="1527" spans="1:4">
      <c r="A1527">
        <v>1523</v>
      </c>
      <c r="B1527">
        <v>0.5343</v>
      </c>
      <c r="C1527">
        <v>0.97399999999999998</v>
      </c>
      <c r="D1527">
        <v>0</v>
      </c>
    </row>
    <row r="1528" spans="1:4">
      <c r="A1528">
        <v>1524</v>
      </c>
      <c r="B1528">
        <v>0.54930000000000001</v>
      </c>
      <c r="C1528">
        <v>0.97399999999999998</v>
      </c>
      <c r="D1528">
        <v>0</v>
      </c>
    </row>
    <row r="1529" spans="1:4">
      <c r="A1529">
        <v>1525</v>
      </c>
      <c r="B1529">
        <v>0.47789999999999999</v>
      </c>
      <c r="C1529">
        <v>0.97399999999999998</v>
      </c>
      <c r="D1529">
        <v>0</v>
      </c>
    </row>
    <row r="1530" spans="1:4">
      <c r="A1530">
        <v>1526</v>
      </c>
      <c r="B1530">
        <v>0.59250000000000003</v>
      </c>
      <c r="C1530">
        <v>0.97399999999999998</v>
      </c>
      <c r="D1530">
        <v>0</v>
      </c>
    </row>
    <row r="1531" spans="1:4">
      <c r="A1531">
        <v>1527</v>
      </c>
      <c r="B1531">
        <v>0.56640000000000001</v>
      </c>
      <c r="C1531">
        <v>0.97399999999999998</v>
      </c>
      <c r="D1531">
        <v>0</v>
      </c>
    </row>
    <row r="1532" spans="1:4">
      <c r="A1532">
        <v>1528</v>
      </c>
      <c r="B1532">
        <v>0.52159999999999995</v>
      </c>
      <c r="C1532">
        <v>0.97399999999999998</v>
      </c>
      <c r="D1532">
        <v>0</v>
      </c>
    </row>
    <row r="1533" spans="1:4">
      <c r="A1533">
        <v>1529</v>
      </c>
      <c r="B1533">
        <v>0.56089999999999995</v>
      </c>
      <c r="C1533">
        <v>0.97399999999999998</v>
      </c>
      <c r="D1533">
        <v>0</v>
      </c>
    </row>
    <row r="1534" spans="1:4">
      <c r="A1534">
        <v>1530</v>
      </c>
      <c r="B1534">
        <v>0.50609999999999999</v>
      </c>
      <c r="C1534">
        <v>0.97399999999999998</v>
      </c>
      <c r="D1534">
        <v>0</v>
      </c>
    </row>
    <row r="1535" spans="1:4">
      <c r="A1535">
        <v>1531</v>
      </c>
      <c r="B1535">
        <v>0.5</v>
      </c>
      <c r="C1535">
        <v>0.97399999999999998</v>
      </c>
      <c r="D1535">
        <v>0</v>
      </c>
    </row>
    <row r="1536" spans="1:4">
      <c r="A1536">
        <v>1532</v>
      </c>
      <c r="B1536">
        <v>0.49340000000000001</v>
      </c>
      <c r="C1536">
        <v>0.97399999999999998</v>
      </c>
      <c r="D1536">
        <v>0</v>
      </c>
    </row>
    <row r="1537" spans="1:4">
      <c r="A1537">
        <v>1533</v>
      </c>
      <c r="B1537">
        <v>0.56920000000000004</v>
      </c>
      <c r="C1537">
        <v>0.97399999999999998</v>
      </c>
      <c r="D1537">
        <v>0</v>
      </c>
    </row>
    <row r="1538" spans="1:4">
      <c r="A1538">
        <v>1534</v>
      </c>
      <c r="B1538">
        <v>0.44190000000000002</v>
      </c>
      <c r="C1538">
        <v>0.97399999999999998</v>
      </c>
      <c r="D1538">
        <v>0</v>
      </c>
    </row>
    <row r="1539" spans="1:4">
      <c r="A1539">
        <v>1535</v>
      </c>
      <c r="B1539">
        <v>0.57809999999999995</v>
      </c>
      <c r="C1539">
        <v>0.97399999999999998</v>
      </c>
      <c r="D1539">
        <v>0</v>
      </c>
    </row>
    <row r="1540" spans="1:4">
      <c r="A1540">
        <v>1536</v>
      </c>
      <c r="B1540">
        <v>0.48060000000000003</v>
      </c>
      <c r="C1540">
        <v>0.97399999999999998</v>
      </c>
      <c r="D1540">
        <v>0</v>
      </c>
    </row>
    <row r="1541" spans="1:4">
      <c r="A1541">
        <v>1537</v>
      </c>
      <c r="B1541">
        <v>0.59299999999999997</v>
      </c>
      <c r="C1541">
        <v>0.97399999999999998</v>
      </c>
      <c r="D1541">
        <v>0</v>
      </c>
    </row>
    <row r="1542" spans="1:4">
      <c r="A1542">
        <v>1538</v>
      </c>
      <c r="B1542">
        <v>0.47789999999999999</v>
      </c>
      <c r="C1542">
        <v>0.97399999999999998</v>
      </c>
      <c r="D1542">
        <v>0</v>
      </c>
    </row>
    <row r="1543" spans="1:4">
      <c r="A1543">
        <v>1539</v>
      </c>
      <c r="B1543">
        <v>0.56259999999999999</v>
      </c>
      <c r="C1543">
        <v>0.97399999999999998</v>
      </c>
      <c r="D1543">
        <v>0</v>
      </c>
    </row>
    <row r="1544" spans="1:4">
      <c r="A1544">
        <v>1540</v>
      </c>
      <c r="B1544">
        <v>0.52769999999999995</v>
      </c>
      <c r="C1544">
        <v>0.97399999999999998</v>
      </c>
      <c r="D1544">
        <v>0</v>
      </c>
    </row>
    <row r="1545" spans="1:4">
      <c r="A1545">
        <v>1541</v>
      </c>
      <c r="B1545">
        <v>0.52159999999999995</v>
      </c>
      <c r="C1545">
        <v>0.97399999999999998</v>
      </c>
      <c r="D1545">
        <v>0</v>
      </c>
    </row>
    <row r="1546" spans="1:4">
      <c r="A1546">
        <v>1542</v>
      </c>
      <c r="B1546">
        <v>0.53820000000000001</v>
      </c>
      <c r="C1546">
        <v>0.97399999999999998</v>
      </c>
      <c r="D1546">
        <v>0</v>
      </c>
    </row>
    <row r="1547" spans="1:4">
      <c r="A1547">
        <v>1543</v>
      </c>
      <c r="B1547">
        <v>0.55200000000000005</v>
      </c>
      <c r="C1547">
        <v>0.97399999999999998</v>
      </c>
      <c r="D1547">
        <v>0</v>
      </c>
    </row>
    <row r="1548" spans="1:4">
      <c r="A1548">
        <v>1544</v>
      </c>
      <c r="B1548">
        <v>0.67610000000000003</v>
      </c>
      <c r="C1548">
        <v>0.97399999999999998</v>
      </c>
      <c r="D1548">
        <v>0</v>
      </c>
    </row>
    <row r="1549" spans="1:4">
      <c r="A1549">
        <v>1545</v>
      </c>
      <c r="B1549">
        <v>0.57530000000000003</v>
      </c>
      <c r="C1549">
        <v>0.97399999999999998</v>
      </c>
      <c r="D1549">
        <v>0</v>
      </c>
    </row>
    <row r="1550" spans="1:4">
      <c r="A1550">
        <v>1546</v>
      </c>
      <c r="B1550">
        <v>0.54759999999999998</v>
      </c>
      <c r="C1550">
        <v>0.97399999999999998</v>
      </c>
      <c r="D1550">
        <v>0</v>
      </c>
    </row>
    <row r="1551" spans="1:4">
      <c r="A1551">
        <v>1547</v>
      </c>
      <c r="B1551">
        <v>0.51270000000000004</v>
      </c>
      <c r="C1551">
        <v>0.97399999999999998</v>
      </c>
      <c r="D1551">
        <v>0</v>
      </c>
    </row>
    <row r="1552" spans="1:4">
      <c r="A1552">
        <v>1548</v>
      </c>
      <c r="B1552">
        <v>0.54369999999999996</v>
      </c>
      <c r="C1552">
        <v>0.97399999999999998</v>
      </c>
      <c r="D1552">
        <v>0</v>
      </c>
    </row>
    <row r="1553" spans="1:4">
      <c r="A1553">
        <v>1549</v>
      </c>
      <c r="B1553">
        <v>0.55369999999999997</v>
      </c>
      <c r="C1553">
        <v>0.97399999999999998</v>
      </c>
      <c r="D1553">
        <v>0</v>
      </c>
    </row>
    <row r="1554" spans="1:4">
      <c r="A1554">
        <v>1550</v>
      </c>
      <c r="B1554">
        <v>0.58079999999999998</v>
      </c>
      <c r="C1554">
        <v>0.97399999999999998</v>
      </c>
      <c r="D1554">
        <v>0</v>
      </c>
    </row>
    <row r="1555" spans="1:4">
      <c r="A1555">
        <v>1551</v>
      </c>
      <c r="B1555">
        <v>0.49390000000000001</v>
      </c>
      <c r="C1555">
        <v>0.97399999999999998</v>
      </c>
      <c r="D1555">
        <v>0</v>
      </c>
    </row>
    <row r="1556" spans="1:4">
      <c r="A1556">
        <v>1552</v>
      </c>
      <c r="B1556">
        <v>0.47670000000000001</v>
      </c>
      <c r="C1556">
        <v>0.97399999999999998</v>
      </c>
      <c r="D1556">
        <v>0</v>
      </c>
    </row>
    <row r="1557" spans="1:4">
      <c r="A1557">
        <v>1553</v>
      </c>
      <c r="B1557">
        <v>0.51880000000000004</v>
      </c>
      <c r="C1557">
        <v>0.97399999999999998</v>
      </c>
      <c r="D1557">
        <v>0</v>
      </c>
    </row>
    <row r="1558" spans="1:4">
      <c r="A1558">
        <v>1554</v>
      </c>
      <c r="B1558">
        <v>0.53990000000000005</v>
      </c>
      <c r="C1558">
        <v>0.97399999999999998</v>
      </c>
      <c r="D1558">
        <v>0</v>
      </c>
    </row>
    <row r="1559" spans="1:4">
      <c r="A1559">
        <v>1555</v>
      </c>
      <c r="B1559">
        <v>0.47120000000000001</v>
      </c>
      <c r="C1559">
        <v>0.97399999999999998</v>
      </c>
      <c r="D1559">
        <v>0</v>
      </c>
    </row>
    <row r="1560" spans="1:4">
      <c r="A1560">
        <v>1556</v>
      </c>
      <c r="B1560">
        <v>0.48670000000000002</v>
      </c>
      <c r="C1560">
        <v>0.97399999999999998</v>
      </c>
      <c r="D1560">
        <v>0</v>
      </c>
    </row>
    <row r="1561" spans="1:4">
      <c r="A1561">
        <v>1557</v>
      </c>
      <c r="B1561">
        <v>0.48060000000000003</v>
      </c>
      <c r="C1561">
        <v>0.97399999999999998</v>
      </c>
      <c r="D1561">
        <v>0</v>
      </c>
    </row>
    <row r="1562" spans="1:4">
      <c r="A1562">
        <v>1558</v>
      </c>
      <c r="B1562">
        <v>0.61070000000000002</v>
      </c>
      <c r="C1562">
        <v>0.97399999999999998</v>
      </c>
      <c r="D1562">
        <v>0</v>
      </c>
    </row>
    <row r="1563" spans="1:4">
      <c r="A1563">
        <v>1559</v>
      </c>
      <c r="B1563">
        <v>0.53879999999999995</v>
      </c>
      <c r="C1563">
        <v>0.97399999999999998</v>
      </c>
      <c r="D1563">
        <v>0</v>
      </c>
    </row>
    <row r="1564" spans="1:4">
      <c r="A1564">
        <v>1560</v>
      </c>
      <c r="B1564">
        <v>0.56479999999999997</v>
      </c>
      <c r="C1564">
        <v>0.97399999999999998</v>
      </c>
      <c r="D1564">
        <v>0</v>
      </c>
    </row>
    <row r="1565" spans="1:4">
      <c r="A1565">
        <v>1561</v>
      </c>
      <c r="B1565">
        <v>0.58030000000000004</v>
      </c>
      <c r="C1565">
        <v>0.97399999999999998</v>
      </c>
      <c r="D1565">
        <v>0</v>
      </c>
    </row>
    <row r="1566" spans="1:4">
      <c r="A1566">
        <v>1562</v>
      </c>
      <c r="B1566">
        <v>0.50939999999999996</v>
      </c>
      <c r="C1566">
        <v>0.97399999999999998</v>
      </c>
      <c r="D1566">
        <v>0</v>
      </c>
    </row>
    <row r="1567" spans="1:4">
      <c r="A1567">
        <v>1563</v>
      </c>
      <c r="B1567">
        <v>0.54320000000000002</v>
      </c>
      <c r="C1567">
        <v>0.97399999999999998</v>
      </c>
      <c r="D1567">
        <v>0</v>
      </c>
    </row>
    <row r="1568" spans="1:4">
      <c r="A1568">
        <v>1564</v>
      </c>
      <c r="B1568">
        <v>0.52600000000000002</v>
      </c>
      <c r="C1568">
        <v>0.97399999999999998</v>
      </c>
      <c r="D1568">
        <v>0</v>
      </c>
    </row>
    <row r="1569" spans="1:4">
      <c r="A1569">
        <v>1565</v>
      </c>
      <c r="B1569">
        <v>0.54490000000000005</v>
      </c>
      <c r="C1569">
        <v>0.97399999999999998</v>
      </c>
      <c r="D1569">
        <v>0</v>
      </c>
    </row>
    <row r="1570" spans="1:4">
      <c r="A1570">
        <v>1566</v>
      </c>
      <c r="B1570">
        <v>0.52710000000000001</v>
      </c>
      <c r="C1570">
        <v>0.97399999999999998</v>
      </c>
      <c r="D1570">
        <v>0</v>
      </c>
    </row>
    <row r="1571" spans="1:4">
      <c r="A1571">
        <v>1567</v>
      </c>
      <c r="B1571">
        <v>0.55259999999999998</v>
      </c>
      <c r="C1571">
        <v>0.97399999999999998</v>
      </c>
      <c r="D1571">
        <v>0</v>
      </c>
    </row>
    <row r="1572" spans="1:4">
      <c r="A1572">
        <v>1568</v>
      </c>
      <c r="B1572">
        <v>0.49830000000000002</v>
      </c>
      <c r="C1572">
        <v>0.97399999999999998</v>
      </c>
      <c r="D1572">
        <v>0</v>
      </c>
    </row>
    <row r="1573" spans="1:4">
      <c r="A1573">
        <v>1569</v>
      </c>
      <c r="B1573">
        <v>0.61299999999999999</v>
      </c>
      <c r="C1573">
        <v>0.97399999999999998</v>
      </c>
      <c r="D1573">
        <v>0</v>
      </c>
    </row>
    <row r="1574" spans="1:4">
      <c r="A1574">
        <v>1570</v>
      </c>
      <c r="B1574">
        <v>0.54369999999999996</v>
      </c>
      <c r="C1574">
        <v>0.97399999999999998</v>
      </c>
      <c r="D1574">
        <v>0</v>
      </c>
    </row>
    <row r="1575" spans="1:4">
      <c r="A1575">
        <v>1571</v>
      </c>
      <c r="B1575">
        <v>0.59299999999999997</v>
      </c>
      <c r="C1575">
        <v>0.97399999999999998</v>
      </c>
      <c r="D1575">
        <v>0</v>
      </c>
    </row>
    <row r="1576" spans="1:4">
      <c r="A1576">
        <v>1572</v>
      </c>
      <c r="B1576">
        <v>0.59799999999999998</v>
      </c>
      <c r="C1576">
        <v>0.97399999999999998</v>
      </c>
      <c r="D1576">
        <v>0</v>
      </c>
    </row>
    <row r="1577" spans="1:4">
      <c r="A1577">
        <v>1573</v>
      </c>
      <c r="B1577">
        <v>0.5736</v>
      </c>
      <c r="C1577">
        <v>0.97399999999999998</v>
      </c>
      <c r="D1577">
        <v>0</v>
      </c>
    </row>
    <row r="1578" spans="1:4">
      <c r="A1578">
        <v>1574</v>
      </c>
      <c r="B1578">
        <v>0.56530000000000002</v>
      </c>
      <c r="C1578">
        <v>0.97399999999999998</v>
      </c>
      <c r="D1578">
        <v>0</v>
      </c>
    </row>
    <row r="1579" spans="1:4">
      <c r="A1579">
        <v>1575</v>
      </c>
      <c r="B1579">
        <v>0.51219999999999999</v>
      </c>
      <c r="C1579">
        <v>0.97399999999999998</v>
      </c>
      <c r="D1579">
        <v>0</v>
      </c>
    </row>
    <row r="1580" spans="1:4">
      <c r="A1580">
        <v>1576</v>
      </c>
      <c r="B1580">
        <v>0.51219999999999999</v>
      </c>
      <c r="C1580">
        <v>0.97399999999999998</v>
      </c>
      <c r="D1580">
        <v>0</v>
      </c>
    </row>
    <row r="1581" spans="1:4">
      <c r="A1581">
        <v>1577</v>
      </c>
      <c r="B1581">
        <v>0.60470000000000002</v>
      </c>
      <c r="C1581">
        <v>0.97399999999999998</v>
      </c>
      <c r="D1581">
        <v>0</v>
      </c>
    </row>
    <row r="1582" spans="1:4">
      <c r="A1582">
        <v>1578</v>
      </c>
      <c r="B1582">
        <v>0.53710000000000002</v>
      </c>
      <c r="C1582">
        <v>0.97399999999999998</v>
      </c>
      <c r="D1582">
        <v>0</v>
      </c>
    </row>
    <row r="1583" spans="1:4">
      <c r="A1583">
        <v>1579</v>
      </c>
      <c r="B1583">
        <v>0.49280000000000002</v>
      </c>
      <c r="C1583">
        <v>0.97399999999999998</v>
      </c>
      <c r="D1583">
        <v>0</v>
      </c>
    </row>
    <row r="1584" spans="1:4">
      <c r="A1584">
        <v>1580</v>
      </c>
      <c r="B1584">
        <v>0.51439999999999997</v>
      </c>
      <c r="C1584">
        <v>0.97399999999999998</v>
      </c>
      <c r="D1584">
        <v>0</v>
      </c>
    </row>
    <row r="1585" spans="1:4">
      <c r="A1585">
        <v>1581</v>
      </c>
      <c r="B1585">
        <v>0.44190000000000002</v>
      </c>
      <c r="C1585">
        <v>0.97399999999999998</v>
      </c>
      <c r="D1585">
        <v>0</v>
      </c>
    </row>
    <row r="1586" spans="1:4">
      <c r="A1586">
        <v>1582</v>
      </c>
      <c r="B1586">
        <v>0.54259999999999997</v>
      </c>
      <c r="C1586">
        <v>0.97399999999999998</v>
      </c>
      <c r="D1586">
        <v>0</v>
      </c>
    </row>
    <row r="1587" spans="1:4">
      <c r="A1587">
        <v>1583</v>
      </c>
      <c r="B1587">
        <v>0.55479999999999996</v>
      </c>
      <c r="C1587">
        <v>0.97399999999999998</v>
      </c>
      <c r="D1587">
        <v>0</v>
      </c>
    </row>
    <row r="1588" spans="1:4">
      <c r="A1588">
        <v>1584</v>
      </c>
      <c r="B1588">
        <v>0.53049999999999997</v>
      </c>
      <c r="C1588">
        <v>0.97399999999999998</v>
      </c>
      <c r="D1588">
        <v>0</v>
      </c>
    </row>
    <row r="1589" spans="1:4">
      <c r="A1589">
        <v>1585</v>
      </c>
      <c r="B1589">
        <v>0.54430000000000001</v>
      </c>
      <c r="C1589">
        <v>0.97399999999999998</v>
      </c>
      <c r="D1589">
        <v>0</v>
      </c>
    </row>
    <row r="1590" spans="1:4">
      <c r="A1590">
        <v>1586</v>
      </c>
      <c r="B1590">
        <v>0.50439999999999996</v>
      </c>
      <c r="C1590">
        <v>0.97399999999999998</v>
      </c>
      <c r="D1590">
        <v>0</v>
      </c>
    </row>
    <row r="1591" spans="1:4">
      <c r="A1591">
        <v>1587</v>
      </c>
      <c r="B1591">
        <v>0.53100000000000003</v>
      </c>
      <c r="C1591">
        <v>0.97399999999999998</v>
      </c>
      <c r="D1591">
        <v>0</v>
      </c>
    </row>
    <row r="1592" spans="1:4">
      <c r="A1592">
        <v>1588</v>
      </c>
      <c r="B1592">
        <v>0.59909999999999997</v>
      </c>
      <c r="C1592">
        <v>0.97399999999999998</v>
      </c>
      <c r="D1592">
        <v>0</v>
      </c>
    </row>
    <row r="1593" spans="1:4">
      <c r="A1593">
        <v>1589</v>
      </c>
      <c r="B1593">
        <v>0.5111</v>
      </c>
      <c r="C1593">
        <v>0.97399999999999998</v>
      </c>
      <c r="D1593">
        <v>0</v>
      </c>
    </row>
    <row r="1594" spans="1:4">
      <c r="A1594">
        <v>1590</v>
      </c>
      <c r="B1594">
        <v>0.5958</v>
      </c>
      <c r="C1594">
        <v>0.97399999999999998</v>
      </c>
      <c r="D1594">
        <v>0</v>
      </c>
    </row>
    <row r="1595" spans="1:4">
      <c r="A1595">
        <v>1591</v>
      </c>
      <c r="B1595">
        <v>0.5958</v>
      </c>
      <c r="C1595">
        <v>0.97399999999999998</v>
      </c>
      <c r="D1595">
        <v>0</v>
      </c>
    </row>
    <row r="1596" spans="1:4">
      <c r="A1596">
        <v>1592</v>
      </c>
      <c r="B1596">
        <v>0.50439999999999996</v>
      </c>
      <c r="C1596">
        <v>0.97399999999999998</v>
      </c>
      <c r="D1596">
        <v>0</v>
      </c>
    </row>
    <row r="1597" spans="1:4">
      <c r="A1597">
        <v>1593</v>
      </c>
      <c r="B1597">
        <v>0.57199999999999995</v>
      </c>
      <c r="C1597">
        <v>0.97399999999999998</v>
      </c>
      <c r="D1597">
        <v>0</v>
      </c>
    </row>
    <row r="1598" spans="1:4">
      <c r="A1598">
        <v>1594</v>
      </c>
      <c r="B1598">
        <v>0.50890000000000002</v>
      </c>
      <c r="C1598">
        <v>0.97399999999999998</v>
      </c>
      <c r="D1598">
        <v>0</v>
      </c>
    </row>
    <row r="1599" spans="1:4">
      <c r="A1599">
        <v>1595</v>
      </c>
      <c r="B1599">
        <v>0.54210000000000003</v>
      </c>
      <c r="C1599">
        <v>0.97399999999999998</v>
      </c>
      <c r="D1599">
        <v>0</v>
      </c>
    </row>
    <row r="1600" spans="1:4">
      <c r="A1600">
        <v>1596</v>
      </c>
      <c r="B1600">
        <v>0.55089999999999995</v>
      </c>
      <c r="C1600">
        <v>0.97399999999999998</v>
      </c>
      <c r="D1600">
        <v>0</v>
      </c>
    </row>
    <row r="1601" spans="1:4">
      <c r="A1601">
        <v>1597</v>
      </c>
      <c r="B1601">
        <v>0.55649999999999999</v>
      </c>
      <c r="C1601">
        <v>0.97399999999999998</v>
      </c>
      <c r="D1601">
        <v>0</v>
      </c>
    </row>
    <row r="1602" spans="1:4">
      <c r="A1602">
        <v>1598</v>
      </c>
      <c r="B1602">
        <v>0.50549999999999995</v>
      </c>
      <c r="C1602">
        <v>0.97399999999999998</v>
      </c>
      <c r="D1602">
        <v>0</v>
      </c>
    </row>
    <row r="1603" spans="1:4">
      <c r="A1603">
        <v>1599</v>
      </c>
      <c r="B1603">
        <v>0.57750000000000001</v>
      </c>
      <c r="C1603">
        <v>0.97399999999999998</v>
      </c>
      <c r="D1603">
        <v>0</v>
      </c>
    </row>
    <row r="1604" spans="1:4">
      <c r="A1604">
        <v>1600</v>
      </c>
      <c r="B1604">
        <v>0.49609999999999999</v>
      </c>
      <c r="C1604">
        <v>0.97399999999999998</v>
      </c>
      <c r="D1604">
        <v>0</v>
      </c>
    </row>
    <row r="1605" spans="1:4">
      <c r="A1605">
        <v>1601</v>
      </c>
      <c r="B1605">
        <v>0.51770000000000005</v>
      </c>
      <c r="C1605">
        <v>0.97399999999999998</v>
      </c>
      <c r="D1605">
        <v>0</v>
      </c>
    </row>
    <row r="1606" spans="1:4">
      <c r="A1606">
        <v>1602</v>
      </c>
      <c r="B1606">
        <v>0.49220000000000003</v>
      </c>
      <c r="C1606">
        <v>0.97399999999999998</v>
      </c>
      <c r="D1606">
        <v>0</v>
      </c>
    </row>
    <row r="1607" spans="1:4">
      <c r="A1607">
        <v>1603</v>
      </c>
      <c r="B1607">
        <v>0.51880000000000004</v>
      </c>
      <c r="C1607">
        <v>0.97399999999999998</v>
      </c>
      <c r="D1607">
        <v>0</v>
      </c>
    </row>
    <row r="1608" spans="1:4">
      <c r="A1608">
        <v>1604</v>
      </c>
      <c r="B1608">
        <v>0.52049999999999996</v>
      </c>
      <c r="C1608">
        <v>0.97399999999999998</v>
      </c>
      <c r="D1608">
        <v>0</v>
      </c>
    </row>
    <row r="1609" spans="1:4">
      <c r="A1609">
        <v>1605</v>
      </c>
      <c r="B1609">
        <v>0.66449999999999998</v>
      </c>
      <c r="C1609">
        <v>0.97399999999999998</v>
      </c>
      <c r="D1609">
        <v>0</v>
      </c>
    </row>
    <row r="1610" spans="1:4">
      <c r="A1610">
        <v>1606</v>
      </c>
      <c r="B1610">
        <v>0.65339999999999998</v>
      </c>
      <c r="C1610">
        <v>0.97399999999999998</v>
      </c>
      <c r="D1610">
        <v>0</v>
      </c>
    </row>
    <row r="1611" spans="1:4">
      <c r="A1611">
        <v>1607</v>
      </c>
      <c r="B1611">
        <v>0.62019999999999997</v>
      </c>
      <c r="C1611">
        <v>0.97399999999999998</v>
      </c>
      <c r="D1611">
        <v>0</v>
      </c>
    </row>
    <row r="1612" spans="1:4">
      <c r="A1612">
        <v>1608</v>
      </c>
      <c r="B1612">
        <v>0.56589999999999996</v>
      </c>
      <c r="C1612">
        <v>0.97399999999999998</v>
      </c>
      <c r="D1612">
        <v>0</v>
      </c>
    </row>
    <row r="1613" spans="1:4">
      <c r="A1613">
        <v>1609</v>
      </c>
      <c r="B1613">
        <v>0.54430000000000001</v>
      </c>
      <c r="C1613">
        <v>0.97399999999999998</v>
      </c>
      <c r="D1613">
        <v>0</v>
      </c>
    </row>
    <row r="1614" spans="1:4">
      <c r="A1614">
        <v>1610</v>
      </c>
      <c r="B1614">
        <v>0.51049999999999995</v>
      </c>
      <c r="C1614">
        <v>0.97399999999999998</v>
      </c>
      <c r="D1614">
        <v>0</v>
      </c>
    </row>
    <row r="1615" spans="1:4">
      <c r="A1615">
        <v>1611</v>
      </c>
      <c r="B1615">
        <v>0.44190000000000002</v>
      </c>
      <c r="C1615">
        <v>0.97399999999999998</v>
      </c>
      <c r="D1615">
        <v>0</v>
      </c>
    </row>
    <row r="1616" spans="1:4">
      <c r="A1616">
        <v>1612</v>
      </c>
      <c r="B1616">
        <v>0.51770000000000005</v>
      </c>
      <c r="C1616">
        <v>0.97399999999999998</v>
      </c>
      <c r="D1616">
        <v>0</v>
      </c>
    </row>
    <row r="1617" spans="1:4">
      <c r="A1617">
        <v>1613</v>
      </c>
      <c r="B1617">
        <v>0.56200000000000006</v>
      </c>
      <c r="C1617">
        <v>0.97399999999999998</v>
      </c>
      <c r="D1617">
        <v>0</v>
      </c>
    </row>
    <row r="1618" spans="1:4">
      <c r="A1618">
        <v>1614</v>
      </c>
      <c r="B1618">
        <v>0.52490000000000003</v>
      </c>
      <c r="C1618">
        <v>0.97399999999999998</v>
      </c>
      <c r="D1618">
        <v>0</v>
      </c>
    </row>
    <row r="1619" spans="1:4">
      <c r="A1619">
        <v>1615</v>
      </c>
      <c r="B1619">
        <v>0.54259999999999997</v>
      </c>
      <c r="C1619">
        <v>0.97399999999999998</v>
      </c>
      <c r="D1619">
        <v>0</v>
      </c>
    </row>
    <row r="1620" spans="1:4">
      <c r="A1620">
        <v>1616</v>
      </c>
      <c r="B1620">
        <v>0.53100000000000003</v>
      </c>
      <c r="C1620">
        <v>0.97399999999999998</v>
      </c>
      <c r="D1620">
        <v>0</v>
      </c>
    </row>
    <row r="1621" spans="1:4">
      <c r="A1621">
        <v>1617</v>
      </c>
      <c r="B1621">
        <v>0.50719999999999998</v>
      </c>
      <c r="C1621">
        <v>0.97399999999999998</v>
      </c>
      <c r="D1621">
        <v>0</v>
      </c>
    </row>
    <row r="1622" spans="1:4">
      <c r="A1622">
        <v>1618</v>
      </c>
      <c r="B1622">
        <v>0.58640000000000003</v>
      </c>
      <c r="C1622">
        <v>0.97399999999999998</v>
      </c>
      <c r="D1622">
        <v>0</v>
      </c>
    </row>
    <row r="1623" spans="1:4">
      <c r="A1623">
        <v>1619</v>
      </c>
      <c r="B1623">
        <v>0.52210000000000001</v>
      </c>
      <c r="C1623">
        <v>0.97399999999999998</v>
      </c>
      <c r="D1623">
        <v>0</v>
      </c>
    </row>
    <row r="1624" spans="1:4">
      <c r="A1624">
        <v>1620</v>
      </c>
      <c r="B1624">
        <v>0.48060000000000003</v>
      </c>
      <c r="C1624">
        <v>0.97399999999999998</v>
      </c>
      <c r="D1624">
        <v>0</v>
      </c>
    </row>
    <row r="1625" spans="1:4">
      <c r="A1625">
        <v>1621</v>
      </c>
      <c r="B1625">
        <v>0.45679999999999998</v>
      </c>
      <c r="C1625">
        <v>0.97399999999999998</v>
      </c>
      <c r="D1625">
        <v>0</v>
      </c>
    </row>
    <row r="1626" spans="1:4">
      <c r="A1626">
        <v>1622</v>
      </c>
      <c r="B1626">
        <v>0.4657</v>
      </c>
      <c r="C1626">
        <v>0.97399999999999998</v>
      </c>
      <c r="D1626">
        <v>0</v>
      </c>
    </row>
    <row r="1627" spans="1:4">
      <c r="A1627">
        <v>1623</v>
      </c>
      <c r="B1627">
        <v>0.49059999999999998</v>
      </c>
      <c r="C1627">
        <v>0.97399999999999998</v>
      </c>
      <c r="D1627">
        <v>0</v>
      </c>
    </row>
    <row r="1628" spans="1:4">
      <c r="A1628">
        <v>1624</v>
      </c>
      <c r="B1628">
        <v>0.53159999999999996</v>
      </c>
      <c r="C1628">
        <v>0.97399999999999998</v>
      </c>
      <c r="D1628">
        <v>0</v>
      </c>
    </row>
    <row r="1629" spans="1:4">
      <c r="A1629">
        <v>1625</v>
      </c>
      <c r="B1629">
        <v>0.50780000000000003</v>
      </c>
      <c r="C1629">
        <v>0.97399999999999998</v>
      </c>
      <c r="D1629">
        <v>0</v>
      </c>
    </row>
    <row r="1630" spans="1:4">
      <c r="A1630">
        <v>1626</v>
      </c>
      <c r="B1630">
        <v>0.44080000000000003</v>
      </c>
      <c r="C1630">
        <v>0.97399999999999998</v>
      </c>
      <c r="D1630">
        <v>0</v>
      </c>
    </row>
    <row r="1631" spans="1:4">
      <c r="A1631">
        <v>1627</v>
      </c>
      <c r="B1631">
        <v>0.51380000000000003</v>
      </c>
      <c r="C1631">
        <v>0.97399999999999998</v>
      </c>
      <c r="D1631">
        <v>0</v>
      </c>
    </row>
    <row r="1632" spans="1:4">
      <c r="A1632">
        <v>1628</v>
      </c>
      <c r="B1632">
        <v>0.55259999999999998</v>
      </c>
      <c r="C1632">
        <v>0.97399999999999998</v>
      </c>
      <c r="D1632">
        <v>0</v>
      </c>
    </row>
    <row r="1633" spans="1:4">
      <c r="A1633">
        <v>1629</v>
      </c>
      <c r="B1633">
        <v>0.56479999999999997</v>
      </c>
      <c r="C1633">
        <v>0.97399999999999998</v>
      </c>
      <c r="D1633">
        <v>0</v>
      </c>
    </row>
    <row r="1634" spans="1:4">
      <c r="A1634">
        <v>1630</v>
      </c>
      <c r="B1634">
        <v>0.59750000000000003</v>
      </c>
      <c r="C1634">
        <v>0.97399999999999998</v>
      </c>
      <c r="D1634">
        <v>0</v>
      </c>
    </row>
    <row r="1635" spans="1:4">
      <c r="A1635">
        <v>1631</v>
      </c>
      <c r="B1635">
        <v>0.53600000000000003</v>
      </c>
      <c r="C1635">
        <v>0.97399999999999998</v>
      </c>
      <c r="D1635">
        <v>0</v>
      </c>
    </row>
    <row r="1636" spans="1:4">
      <c r="A1636">
        <v>1632</v>
      </c>
      <c r="B1636">
        <v>0.53159999999999996</v>
      </c>
      <c r="C1636">
        <v>0.97399999999999998</v>
      </c>
      <c r="D1636">
        <v>0</v>
      </c>
    </row>
    <row r="1637" spans="1:4">
      <c r="A1637">
        <v>1633</v>
      </c>
      <c r="B1637">
        <v>0.4945</v>
      </c>
      <c r="C1637">
        <v>0.97399999999999998</v>
      </c>
      <c r="D1637">
        <v>0</v>
      </c>
    </row>
    <row r="1638" spans="1:4">
      <c r="A1638">
        <v>1634</v>
      </c>
      <c r="B1638">
        <v>0.52210000000000001</v>
      </c>
      <c r="C1638">
        <v>0.97399999999999998</v>
      </c>
      <c r="D1638">
        <v>0</v>
      </c>
    </row>
    <row r="1639" spans="1:4">
      <c r="A1639">
        <v>1635</v>
      </c>
      <c r="B1639">
        <v>0.57920000000000005</v>
      </c>
      <c r="C1639">
        <v>0.97399999999999998</v>
      </c>
      <c r="D1639">
        <v>0</v>
      </c>
    </row>
    <row r="1640" spans="1:4">
      <c r="A1640">
        <v>1636</v>
      </c>
      <c r="B1640">
        <v>0.59689999999999999</v>
      </c>
      <c r="C1640">
        <v>0.97399999999999998</v>
      </c>
      <c r="D1640">
        <v>0</v>
      </c>
    </row>
    <row r="1641" spans="1:4">
      <c r="A1641">
        <v>1637</v>
      </c>
      <c r="B1641">
        <v>0.54649999999999999</v>
      </c>
      <c r="C1641">
        <v>0.97399999999999998</v>
      </c>
      <c r="D1641">
        <v>0</v>
      </c>
    </row>
    <row r="1642" spans="1:4">
      <c r="A1642">
        <v>1638</v>
      </c>
      <c r="B1642">
        <v>0.59409999999999996</v>
      </c>
      <c r="C1642">
        <v>0.97399999999999998</v>
      </c>
      <c r="D1642">
        <v>0</v>
      </c>
    </row>
    <row r="1643" spans="1:4">
      <c r="A1643">
        <v>1639</v>
      </c>
      <c r="B1643">
        <v>0.52490000000000003</v>
      </c>
      <c r="C1643">
        <v>0.97399999999999998</v>
      </c>
      <c r="D1643">
        <v>0</v>
      </c>
    </row>
    <row r="1644" spans="1:4">
      <c r="A1644">
        <v>1640</v>
      </c>
      <c r="B1644">
        <v>0.52659999999999996</v>
      </c>
      <c r="C1644">
        <v>0.97399999999999998</v>
      </c>
      <c r="D1644">
        <v>0</v>
      </c>
    </row>
    <row r="1645" spans="1:4">
      <c r="A1645">
        <v>1641</v>
      </c>
      <c r="B1645">
        <v>0.50060000000000004</v>
      </c>
      <c r="C1645">
        <v>0.97399999999999998</v>
      </c>
      <c r="D1645">
        <v>0</v>
      </c>
    </row>
    <row r="1646" spans="1:4">
      <c r="A1646">
        <v>1642</v>
      </c>
      <c r="B1646">
        <v>0.57420000000000004</v>
      </c>
      <c r="C1646">
        <v>0.97399999999999998</v>
      </c>
      <c r="D1646">
        <v>0</v>
      </c>
    </row>
    <row r="1647" spans="1:4">
      <c r="A1647">
        <v>1643</v>
      </c>
      <c r="B1647">
        <v>0.49609999999999999</v>
      </c>
      <c r="C1647">
        <v>0.97399999999999998</v>
      </c>
      <c r="D1647">
        <v>0</v>
      </c>
    </row>
    <row r="1648" spans="1:4">
      <c r="A1648">
        <v>1644</v>
      </c>
      <c r="B1648">
        <v>0.51439999999999997</v>
      </c>
      <c r="C1648">
        <v>0.97399999999999998</v>
      </c>
      <c r="D1648">
        <v>0</v>
      </c>
    </row>
    <row r="1649" spans="1:4">
      <c r="A1649">
        <v>1645</v>
      </c>
      <c r="B1649">
        <v>0.56479999999999997</v>
      </c>
      <c r="C1649">
        <v>0.97399999999999998</v>
      </c>
      <c r="D1649">
        <v>0</v>
      </c>
    </row>
    <row r="1650" spans="1:4">
      <c r="A1650">
        <v>1646</v>
      </c>
      <c r="B1650">
        <v>0.46899999999999997</v>
      </c>
      <c r="C1650">
        <v>0.97399999999999998</v>
      </c>
      <c r="D1650">
        <v>0</v>
      </c>
    </row>
    <row r="1651" spans="1:4">
      <c r="A1651">
        <v>1647</v>
      </c>
      <c r="B1651">
        <v>0.54430000000000001</v>
      </c>
      <c r="C1651">
        <v>0.97399999999999998</v>
      </c>
      <c r="D1651">
        <v>0</v>
      </c>
    </row>
    <row r="1652" spans="1:4">
      <c r="A1652">
        <v>1648</v>
      </c>
      <c r="B1652">
        <v>0.505</v>
      </c>
      <c r="C1652">
        <v>0.97399999999999998</v>
      </c>
      <c r="D1652">
        <v>0</v>
      </c>
    </row>
    <row r="1653" spans="1:4">
      <c r="A1653">
        <v>1649</v>
      </c>
      <c r="B1653">
        <v>0.5393</v>
      </c>
      <c r="C1653">
        <v>0.97399999999999998</v>
      </c>
      <c r="D1653">
        <v>0</v>
      </c>
    </row>
    <row r="1654" spans="1:4">
      <c r="A1654">
        <v>1650</v>
      </c>
      <c r="B1654">
        <v>0.5454</v>
      </c>
      <c r="C1654">
        <v>0.97399999999999998</v>
      </c>
      <c r="D1654">
        <v>0</v>
      </c>
    </row>
    <row r="1655" spans="1:4">
      <c r="A1655">
        <v>1651</v>
      </c>
      <c r="B1655">
        <v>0.54039999999999999</v>
      </c>
      <c r="C1655">
        <v>0.97399999999999998</v>
      </c>
      <c r="D1655">
        <v>0</v>
      </c>
    </row>
    <row r="1656" spans="1:4">
      <c r="A1656">
        <v>1652</v>
      </c>
      <c r="B1656">
        <v>0.56040000000000001</v>
      </c>
      <c r="C1656">
        <v>0.97399999999999998</v>
      </c>
      <c r="D1656">
        <v>0</v>
      </c>
    </row>
    <row r="1657" spans="1:4">
      <c r="A1657">
        <v>1653</v>
      </c>
      <c r="B1657">
        <v>0.60350000000000004</v>
      </c>
      <c r="C1657">
        <v>0.97399999999999998</v>
      </c>
      <c r="D1657">
        <v>0</v>
      </c>
    </row>
    <row r="1658" spans="1:4">
      <c r="A1658">
        <v>1654</v>
      </c>
      <c r="B1658">
        <v>0.5343</v>
      </c>
      <c r="C1658">
        <v>0.97399999999999998</v>
      </c>
      <c r="D1658">
        <v>0</v>
      </c>
    </row>
    <row r="1659" spans="1:4">
      <c r="A1659">
        <v>1655</v>
      </c>
      <c r="B1659">
        <v>0.56310000000000004</v>
      </c>
      <c r="C1659">
        <v>0.97399999999999998</v>
      </c>
      <c r="D1659">
        <v>0</v>
      </c>
    </row>
    <row r="1660" spans="1:4">
      <c r="A1660">
        <v>1656</v>
      </c>
      <c r="B1660">
        <v>0.5282</v>
      </c>
      <c r="C1660">
        <v>0.97399999999999998</v>
      </c>
      <c r="D1660">
        <v>0</v>
      </c>
    </row>
    <row r="1661" spans="1:4">
      <c r="A1661">
        <v>1657</v>
      </c>
      <c r="B1661">
        <v>0.495</v>
      </c>
      <c r="C1661">
        <v>0.97399999999999998</v>
      </c>
      <c r="D1661">
        <v>0</v>
      </c>
    </row>
    <row r="1662" spans="1:4">
      <c r="A1662">
        <v>1658</v>
      </c>
      <c r="B1662">
        <v>0.57809999999999995</v>
      </c>
      <c r="C1662">
        <v>0.97399999999999998</v>
      </c>
      <c r="D1662">
        <v>0</v>
      </c>
    </row>
    <row r="1663" spans="1:4">
      <c r="A1663">
        <v>1659</v>
      </c>
      <c r="B1663">
        <v>0.5454</v>
      </c>
      <c r="C1663">
        <v>0.97399999999999998</v>
      </c>
      <c r="D1663">
        <v>0</v>
      </c>
    </row>
    <row r="1664" spans="1:4">
      <c r="A1664">
        <v>1660</v>
      </c>
      <c r="B1664">
        <v>0.52929999999999999</v>
      </c>
      <c r="C1664">
        <v>0.97399999999999998</v>
      </c>
      <c r="D1664">
        <v>0</v>
      </c>
    </row>
    <row r="1665" spans="1:4">
      <c r="A1665">
        <v>1661</v>
      </c>
      <c r="B1665">
        <v>0.66720000000000002</v>
      </c>
      <c r="C1665">
        <v>0.97399999999999998</v>
      </c>
      <c r="D1665">
        <v>0</v>
      </c>
    </row>
    <row r="1666" spans="1:4">
      <c r="A1666">
        <v>1662</v>
      </c>
      <c r="B1666">
        <v>0.5615</v>
      </c>
      <c r="C1666">
        <v>0.97399999999999998</v>
      </c>
      <c r="D1666">
        <v>0</v>
      </c>
    </row>
    <row r="1667" spans="1:4">
      <c r="A1667">
        <v>1663</v>
      </c>
      <c r="B1667">
        <v>0.57589999999999997</v>
      </c>
      <c r="C1667">
        <v>0.97399999999999998</v>
      </c>
      <c r="D1667">
        <v>0</v>
      </c>
    </row>
    <row r="1668" spans="1:4">
      <c r="A1668">
        <v>1664</v>
      </c>
      <c r="B1668">
        <v>0.5282</v>
      </c>
      <c r="C1668">
        <v>0.97399999999999998</v>
      </c>
      <c r="D1668">
        <v>0</v>
      </c>
    </row>
    <row r="1669" spans="1:4">
      <c r="A1669">
        <v>1665</v>
      </c>
      <c r="B1669">
        <v>0.45400000000000001</v>
      </c>
      <c r="C1669">
        <v>0.97399999999999998</v>
      </c>
      <c r="D1669">
        <v>0</v>
      </c>
    </row>
    <row r="1670" spans="1:4">
      <c r="A1670">
        <v>1666</v>
      </c>
      <c r="B1670">
        <v>0.57969999999999999</v>
      </c>
      <c r="C1670">
        <v>0.97399999999999998</v>
      </c>
      <c r="D1670">
        <v>0</v>
      </c>
    </row>
    <row r="1671" spans="1:4">
      <c r="A1671">
        <v>1667</v>
      </c>
      <c r="B1671">
        <v>0.58530000000000004</v>
      </c>
      <c r="C1671">
        <v>0.97399999999999998</v>
      </c>
      <c r="D1671">
        <v>0</v>
      </c>
    </row>
    <row r="1672" spans="1:4">
      <c r="A1672">
        <v>1668</v>
      </c>
      <c r="B1672">
        <v>0.51270000000000004</v>
      </c>
      <c r="C1672">
        <v>0.97399999999999998</v>
      </c>
      <c r="D1672">
        <v>0</v>
      </c>
    </row>
    <row r="1673" spans="1:4">
      <c r="A1673">
        <v>1669</v>
      </c>
      <c r="B1673">
        <v>0.61739999999999995</v>
      </c>
      <c r="C1673">
        <v>0.97399999999999998</v>
      </c>
      <c r="D1673">
        <v>0</v>
      </c>
    </row>
    <row r="1674" spans="1:4">
      <c r="A1674">
        <v>1670</v>
      </c>
      <c r="B1674">
        <v>0.59630000000000005</v>
      </c>
      <c r="C1674">
        <v>0.97399999999999998</v>
      </c>
      <c r="D1674">
        <v>0</v>
      </c>
    </row>
    <row r="1675" spans="1:4">
      <c r="A1675">
        <v>1671</v>
      </c>
      <c r="B1675">
        <v>0.495</v>
      </c>
      <c r="C1675">
        <v>0.97399999999999998</v>
      </c>
      <c r="D1675">
        <v>0</v>
      </c>
    </row>
    <row r="1676" spans="1:4">
      <c r="A1676">
        <v>1672</v>
      </c>
      <c r="B1676">
        <v>0.6008</v>
      </c>
      <c r="C1676">
        <v>0.97399999999999998</v>
      </c>
      <c r="D1676">
        <v>0</v>
      </c>
    </row>
    <row r="1677" spans="1:4">
      <c r="A1677">
        <v>1673</v>
      </c>
      <c r="B1677">
        <v>0.54600000000000004</v>
      </c>
      <c r="C1677">
        <v>0.97399999999999998</v>
      </c>
      <c r="D1677">
        <v>0</v>
      </c>
    </row>
    <row r="1678" spans="1:4">
      <c r="A1678">
        <v>1674</v>
      </c>
      <c r="B1678">
        <v>0.56369999999999998</v>
      </c>
      <c r="C1678">
        <v>0.97399999999999998</v>
      </c>
      <c r="D1678">
        <v>0</v>
      </c>
    </row>
    <row r="1679" spans="1:4">
      <c r="A1679">
        <v>1675</v>
      </c>
      <c r="B1679">
        <v>0.51270000000000004</v>
      </c>
      <c r="C1679">
        <v>0.97399999999999998</v>
      </c>
      <c r="D1679">
        <v>0</v>
      </c>
    </row>
    <row r="1680" spans="1:4">
      <c r="A1680">
        <v>1676</v>
      </c>
      <c r="B1680">
        <v>0.61409999999999998</v>
      </c>
      <c r="C1680">
        <v>0.97399999999999998</v>
      </c>
      <c r="D1680">
        <v>0</v>
      </c>
    </row>
    <row r="1681" spans="1:4">
      <c r="A1681">
        <v>1677</v>
      </c>
      <c r="B1681">
        <v>0.52549999999999997</v>
      </c>
      <c r="C1681">
        <v>0.97399999999999998</v>
      </c>
      <c r="D1681">
        <v>0</v>
      </c>
    </row>
    <row r="1682" spans="1:4">
      <c r="A1682">
        <v>1678</v>
      </c>
      <c r="B1682">
        <v>0.5504</v>
      </c>
      <c r="C1682">
        <v>0.97399999999999998</v>
      </c>
      <c r="D1682">
        <v>0</v>
      </c>
    </row>
    <row r="1683" spans="1:4">
      <c r="A1683">
        <v>1679</v>
      </c>
      <c r="B1683">
        <v>0.4551</v>
      </c>
      <c r="C1683">
        <v>0.97399999999999998</v>
      </c>
      <c r="D1683">
        <v>0</v>
      </c>
    </row>
    <row r="1684" spans="1:4">
      <c r="A1684">
        <v>1680</v>
      </c>
      <c r="B1684">
        <v>0.56259999999999999</v>
      </c>
      <c r="C1684">
        <v>0.97399999999999998</v>
      </c>
      <c r="D1684">
        <v>0</v>
      </c>
    </row>
    <row r="1685" spans="1:4">
      <c r="A1685">
        <v>1681</v>
      </c>
      <c r="B1685">
        <v>0.50829999999999997</v>
      </c>
      <c r="C1685">
        <v>0.97399999999999998</v>
      </c>
      <c r="D1685">
        <v>0</v>
      </c>
    </row>
    <row r="1686" spans="1:4">
      <c r="A1686">
        <v>1682</v>
      </c>
      <c r="B1686">
        <v>0.57089999999999996</v>
      </c>
      <c r="C1686">
        <v>0.97399999999999998</v>
      </c>
      <c r="D1686">
        <v>0</v>
      </c>
    </row>
    <row r="1687" spans="1:4">
      <c r="A1687">
        <v>1683</v>
      </c>
      <c r="B1687">
        <v>0.52990000000000004</v>
      </c>
      <c r="C1687">
        <v>0.97399999999999998</v>
      </c>
      <c r="D1687">
        <v>0</v>
      </c>
    </row>
    <row r="1688" spans="1:4">
      <c r="A1688">
        <v>1684</v>
      </c>
      <c r="B1688">
        <v>0.54490000000000005</v>
      </c>
      <c r="C1688">
        <v>0.97399999999999998</v>
      </c>
      <c r="D1688">
        <v>0</v>
      </c>
    </row>
    <row r="1689" spans="1:4">
      <c r="A1689">
        <v>1685</v>
      </c>
      <c r="B1689">
        <v>0.50660000000000005</v>
      </c>
      <c r="C1689">
        <v>0.97399999999999998</v>
      </c>
      <c r="D1689">
        <v>0</v>
      </c>
    </row>
    <row r="1690" spans="1:4">
      <c r="A1690">
        <v>1686</v>
      </c>
      <c r="B1690">
        <v>0.64400000000000002</v>
      </c>
      <c r="C1690">
        <v>0.97399999999999998</v>
      </c>
      <c r="D1690">
        <v>0</v>
      </c>
    </row>
    <row r="1691" spans="1:4">
      <c r="A1691">
        <v>1687</v>
      </c>
      <c r="B1691">
        <v>0.56699999999999995</v>
      </c>
      <c r="C1691">
        <v>0.97399999999999998</v>
      </c>
      <c r="D1691">
        <v>0</v>
      </c>
    </row>
    <row r="1692" spans="1:4">
      <c r="A1692">
        <v>1688</v>
      </c>
      <c r="B1692">
        <v>0.5111</v>
      </c>
      <c r="C1692">
        <v>0.97399999999999998</v>
      </c>
      <c r="D1692">
        <v>0</v>
      </c>
    </row>
    <row r="1693" spans="1:4">
      <c r="A1693">
        <v>1689</v>
      </c>
      <c r="B1693">
        <v>0.48499999999999999</v>
      </c>
      <c r="C1693">
        <v>0.97399999999999998</v>
      </c>
      <c r="D1693">
        <v>0</v>
      </c>
    </row>
    <row r="1694" spans="1:4">
      <c r="A1694">
        <v>1690</v>
      </c>
      <c r="B1694">
        <v>0.5343</v>
      </c>
      <c r="C1694">
        <v>0.97399999999999998</v>
      </c>
      <c r="D1694">
        <v>0</v>
      </c>
    </row>
    <row r="1695" spans="1:4">
      <c r="A1695">
        <v>1691</v>
      </c>
      <c r="B1695">
        <v>0.52270000000000005</v>
      </c>
      <c r="C1695">
        <v>0.97399999999999998</v>
      </c>
      <c r="D1695">
        <v>0</v>
      </c>
    </row>
    <row r="1696" spans="1:4">
      <c r="A1696">
        <v>1692</v>
      </c>
      <c r="B1696">
        <v>0.54100000000000004</v>
      </c>
      <c r="C1696">
        <v>0.97399999999999998</v>
      </c>
      <c r="D1696">
        <v>0</v>
      </c>
    </row>
    <row r="1697" spans="1:4">
      <c r="A1697">
        <v>1693</v>
      </c>
      <c r="B1697">
        <v>0.52100000000000002</v>
      </c>
      <c r="C1697">
        <v>0.97399999999999998</v>
      </c>
      <c r="D1697">
        <v>0</v>
      </c>
    </row>
    <row r="1698" spans="1:4">
      <c r="A1698">
        <v>1694</v>
      </c>
      <c r="B1698">
        <v>0.47949999999999998</v>
      </c>
      <c r="C1698">
        <v>0.97399999999999998</v>
      </c>
      <c r="D1698">
        <v>0</v>
      </c>
    </row>
    <row r="1699" spans="1:4">
      <c r="A1699">
        <v>1695</v>
      </c>
      <c r="B1699">
        <v>0.59630000000000005</v>
      </c>
      <c r="C1699">
        <v>0.97399999999999998</v>
      </c>
      <c r="D1699">
        <v>0</v>
      </c>
    </row>
    <row r="1700" spans="1:4">
      <c r="A1700">
        <v>1696</v>
      </c>
      <c r="B1700">
        <v>0.52710000000000001</v>
      </c>
      <c r="C1700">
        <v>0.97399999999999998</v>
      </c>
      <c r="D1700">
        <v>0</v>
      </c>
    </row>
    <row r="1701" spans="1:4">
      <c r="A1701">
        <v>1697</v>
      </c>
      <c r="B1701">
        <v>0.64780000000000004</v>
      </c>
      <c r="C1701">
        <v>0.97399999999999998</v>
      </c>
      <c r="D1701">
        <v>0</v>
      </c>
    </row>
    <row r="1702" spans="1:4">
      <c r="A1702">
        <v>1698</v>
      </c>
      <c r="B1702">
        <v>0.58250000000000002</v>
      </c>
      <c r="C1702">
        <v>0.97399999999999998</v>
      </c>
      <c r="D1702">
        <v>0</v>
      </c>
    </row>
    <row r="1703" spans="1:4">
      <c r="A1703">
        <v>1699</v>
      </c>
      <c r="B1703">
        <v>0.52600000000000002</v>
      </c>
      <c r="C1703">
        <v>0.97399999999999998</v>
      </c>
      <c r="D1703">
        <v>0</v>
      </c>
    </row>
    <row r="1704" spans="1:4">
      <c r="A1704">
        <v>1700</v>
      </c>
      <c r="B1704">
        <v>0.57140000000000002</v>
      </c>
      <c r="C1704">
        <v>0.97399999999999998</v>
      </c>
      <c r="D1704">
        <v>0</v>
      </c>
    </row>
    <row r="1705" spans="1:4">
      <c r="A1705">
        <v>1701</v>
      </c>
      <c r="B1705">
        <v>0.57420000000000004</v>
      </c>
      <c r="C1705">
        <v>0.97399999999999998</v>
      </c>
      <c r="D1705">
        <v>0</v>
      </c>
    </row>
    <row r="1706" spans="1:4">
      <c r="A1706">
        <v>1702</v>
      </c>
      <c r="B1706">
        <v>0.43080000000000002</v>
      </c>
      <c r="C1706">
        <v>0.97399999999999998</v>
      </c>
      <c r="D1706">
        <v>0</v>
      </c>
    </row>
    <row r="1707" spans="1:4">
      <c r="A1707">
        <v>1703</v>
      </c>
      <c r="B1707">
        <v>0.56089999999999995</v>
      </c>
      <c r="C1707">
        <v>0.97399999999999998</v>
      </c>
      <c r="D1707">
        <v>0</v>
      </c>
    </row>
    <row r="1708" spans="1:4">
      <c r="A1708">
        <v>1704</v>
      </c>
      <c r="B1708">
        <v>0.51719999999999999</v>
      </c>
      <c r="C1708">
        <v>0.97399999999999998</v>
      </c>
      <c r="D1708">
        <v>0</v>
      </c>
    </row>
    <row r="1709" spans="1:4">
      <c r="A1709">
        <v>1705</v>
      </c>
      <c r="B1709">
        <v>0.60470000000000002</v>
      </c>
      <c r="C1709">
        <v>0.97399999999999998</v>
      </c>
      <c r="D1709">
        <v>0</v>
      </c>
    </row>
    <row r="1710" spans="1:4">
      <c r="A1710">
        <v>1706</v>
      </c>
      <c r="B1710">
        <v>0.4839</v>
      </c>
      <c r="C1710">
        <v>0.97399999999999998</v>
      </c>
      <c r="D1710">
        <v>0</v>
      </c>
    </row>
    <row r="1711" spans="1:4">
      <c r="A1711">
        <v>1707</v>
      </c>
      <c r="B1711">
        <v>0.65610000000000002</v>
      </c>
      <c r="C1711">
        <v>0.97399999999999998</v>
      </c>
      <c r="D1711">
        <v>0</v>
      </c>
    </row>
    <row r="1712" spans="1:4">
      <c r="A1712">
        <v>1708</v>
      </c>
      <c r="B1712">
        <v>0.56259999999999999</v>
      </c>
      <c r="C1712">
        <v>0.97399999999999998</v>
      </c>
      <c r="D1712">
        <v>0</v>
      </c>
    </row>
    <row r="1713" spans="1:4">
      <c r="A1713">
        <v>1709</v>
      </c>
      <c r="B1713">
        <v>0.58140000000000003</v>
      </c>
      <c r="C1713">
        <v>0.97399999999999998</v>
      </c>
      <c r="D1713">
        <v>0</v>
      </c>
    </row>
    <row r="1714" spans="1:4">
      <c r="A1714">
        <v>1710</v>
      </c>
      <c r="B1714">
        <v>0.4884</v>
      </c>
      <c r="C1714">
        <v>0.97399999999999998</v>
      </c>
      <c r="D1714">
        <v>0</v>
      </c>
    </row>
    <row r="1715" spans="1:4">
      <c r="A1715">
        <v>1711</v>
      </c>
      <c r="B1715">
        <v>0.57750000000000001</v>
      </c>
      <c r="C1715">
        <v>0.97399999999999998</v>
      </c>
      <c r="D1715">
        <v>0</v>
      </c>
    </row>
    <row r="1716" spans="1:4">
      <c r="A1716">
        <v>1712</v>
      </c>
      <c r="B1716">
        <v>0.56920000000000004</v>
      </c>
      <c r="C1716">
        <v>0.97399999999999998</v>
      </c>
      <c r="D1716">
        <v>0</v>
      </c>
    </row>
    <row r="1717" spans="1:4">
      <c r="A1717">
        <v>1713</v>
      </c>
      <c r="B1717">
        <v>0.45960000000000001</v>
      </c>
      <c r="C1717">
        <v>0.97399999999999998</v>
      </c>
      <c r="D1717">
        <v>0</v>
      </c>
    </row>
    <row r="1718" spans="1:4">
      <c r="A1718">
        <v>1714</v>
      </c>
      <c r="B1718">
        <v>0.48230000000000001</v>
      </c>
      <c r="C1718">
        <v>0.97399999999999998</v>
      </c>
      <c r="D1718">
        <v>0</v>
      </c>
    </row>
    <row r="1719" spans="1:4">
      <c r="A1719">
        <v>1715</v>
      </c>
      <c r="B1719">
        <v>0.49609999999999999</v>
      </c>
      <c r="C1719">
        <v>0.97399999999999998</v>
      </c>
      <c r="D1719">
        <v>0</v>
      </c>
    </row>
    <row r="1720" spans="1:4">
      <c r="A1720">
        <v>1716</v>
      </c>
      <c r="B1720">
        <v>0.61240000000000006</v>
      </c>
      <c r="C1720">
        <v>0.97399999999999998</v>
      </c>
      <c r="D1720">
        <v>0</v>
      </c>
    </row>
    <row r="1721" spans="1:4">
      <c r="A1721">
        <v>1717</v>
      </c>
      <c r="B1721">
        <v>0.48230000000000001</v>
      </c>
      <c r="C1721">
        <v>0.97399999999999998</v>
      </c>
      <c r="D1721">
        <v>0</v>
      </c>
    </row>
    <row r="1722" spans="1:4">
      <c r="A1722">
        <v>1718</v>
      </c>
      <c r="B1722">
        <v>0.53710000000000002</v>
      </c>
      <c r="C1722">
        <v>0.97399999999999998</v>
      </c>
      <c r="D1722">
        <v>0</v>
      </c>
    </row>
    <row r="1723" spans="1:4">
      <c r="A1723">
        <v>1719</v>
      </c>
      <c r="B1723">
        <v>0.49</v>
      </c>
      <c r="C1723">
        <v>0.97399999999999998</v>
      </c>
      <c r="D1723">
        <v>0</v>
      </c>
    </row>
    <row r="1724" spans="1:4">
      <c r="A1724">
        <v>1720</v>
      </c>
      <c r="B1724">
        <v>0.56089999999999995</v>
      </c>
      <c r="C1724">
        <v>0.97399999999999998</v>
      </c>
      <c r="D1724">
        <v>0</v>
      </c>
    </row>
    <row r="1725" spans="1:4">
      <c r="A1725">
        <v>1721</v>
      </c>
      <c r="B1725">
        <v>0.58420000000000005</v>
      </c>
      <c r="C1725">
        <v>0.97399999999999998</v>
      </c>
      <c r="D1725">
        <v>0</v>
      </c>
    </row>
    <row r="1726" spans="1:4">
      <c r="A1726">
        <v>1722</v>
      </c>
      <c r="B1726">
        <v>0.53100000000000003</v>
      </c>
      <c r="C1726">
        <v>0.97399999999999998</v>
      </c>
      <c r="D1726">
        <v>0</v>
      </c>
    </row>
    <row r="1727" spans="1:4">
      <c r="A1727">
        <v>1723</v>
      </c>
      <c r="B1727">
        <v>0.61070000000000002</v>
      </c>
      <c r="C1727">
        <v>0.97399999999999998</v>
      </c>
      <c r="D1727">
        <v>0</v>
      </c>
    </row>
    <row r="1728" spans="1:4">
      <c r="A1728">
        <v>1724</v>
      </c>
      <c r="B1728">
        <v>0.50890000000000002</v>
      </c>
      <c r="C1728">
        <v>0.97399999999999998</v>
      </c>
      <c r="D1728">
        <v>0</v>
      </c>
    </row>
    <row r="1729" spans="1:4">
      <c r="A1729">
        <v>1725</v>
      </c>
      <c r="B1729">
        <v>0.48780000000000001</v>
      </c>
      <c r="C1729">
        <v>0.97399999999999998</v>
      </c>
      <c r="D1729">
        <v>0</v>
      </c>
    </row>
    <row r="1730" spans="1:4">
      <c r="A1730">
        <v>1726</v>
      </c>
      <c r="B1730">
        <v>0.61180000000000001</v>
      </c>
      <c r="C1730">
        <v>0.97399999999999998</v>
      </c>
      <c r="D1730">
        <v>0</v>
      </c>
    </row>
    <row r="1731" spans="1:4">
      <c r="A1731">
        <v>1727</v>
      </c>
      <c r="B1731">
        <v>0.51829999999999998</v>
      </c>
      <c r="C1731">
        <v>0.97399999999999998</v>
      </c>
      <c r="D1731">
        <v>0</v>
      </c>
    </row>
    <row r="1732" spans="1:4">
      <c r="A1732">
        <v>1728</v>
      </c>
      <c r="B1732">
        <v>0.52270000000000005</v>
      </c>
      <c r="C1732">
        <v>0.97399999999999998</v>
      </c>
      <c r="D1732">
        <v>0</v>
      </c>
    </row>
    <row r="1733" spans="1:4">
      <c r="A1733">
        <v>1729</v>
      </c>
      <c r="B1733">
        <v>0.60519999999999996</v>
      </c>
      <c r="C1733">
        <v>0.97399999999999998</v>
      </c>
      <c r="D1733">
        <v>0</v>
      </c>
    </row>
    <row r="1734" spans="1:4">
      <c r="A1734">
        <v>1730</v>
      </c>
      <c r="B1734">
        <v>0.60129999999999995</v>
      </c>
      <c r="C1734">
        <v>0.97399999999999998</v>
      </c>
      <c r="D1734">
        <v>0</v>
      </c>
    </row>
    <row r="1735" spans="1:4">
      <c r="A1735">
        <v>1731</v>
      </c>
      <c r="B1735">
        <v>0.52210000000000001</v>
      </c>
      <c r="C1735">
        <v>0.97399999999999998</v>
      </c>
      <c r="D1735">
        <v>0</v>
      </c>
    </row>
    <row r="1736" spans="1:4">
      <c r="A1736">
        <v>1732</v>
      </c>
      <c r="B1736">
        <v>0.57640000000000002</v>
      </c>
      <c r="C1736">
        <v>0.97399999999999998</v>
      </c>
      <c r="D1736">
        <v>0</v>
      </c>
    </row>
    <row r="1737" spans="1:4">
      <c r="A1737">
        <v>1733</v>
      </c>
      <c r="B1737">
        <v>0.53380000000000005</v>
      </c>
      <c r="C1737">
        <v>0.97399999999999998</v>
      </c>
      <c r="D1737">
        <v>0</v>
      </c>
    </row>
    <row r="1738" spans="1:4">
      <c r="A1738">
        <v>1734</v>
      </c>
      <c r="B1738">
        <v>0.53159999999999996</v>
      </c>
      <c r="C1738">
        <v>0.97399999999999998</v>
      </c>
      <c r="D1738">
        <v>0</v>
      </c>
    </row>
    <row r="1739" spans="1:4">
      <c r="A1739">
        <v>1735</v>
      </c>
      <c r="B1739">
        <v>0.55320000000000003</v>
      </c>
      <c r="C1739">
        <v>0.97399999999999998</v>
      </c>
      <c r="D1739">
        <v>0</v>
      </c>
    </row>
    <row r="1740" spans="1:4">
      <c r="A1740">
        <v>1736</v>
      </c>
      <c r="B1740">
        <v>0.56259999999999999</v>
      </c>
      <c r="C1740">
        <v>0.97399999999999998</v>
      </c>
      <c r="D1740">
        <v>0</v>
      </c>
    </row>
    <row r="1741" spans="1:4">
      <c r="A1741">
        <v>1737</v>
      </c>
      <c r="B1741">
        <v>0.58689999999999998</v>
      </c>
      <c r="C1741">
        <v>0.97399999999999998</v>
      </c>
      <c r="D1741">
        <v>0</v>
      </c>
    </row>
    <row r="1742" spans="1:4">
      <c r="A1742">
        <v>1738</v>
      </c>
      <c r="B1742">
        <v>0.56589999999999996</v>
      </c>
      <c r="C1742">
        <v>0.97399999999999998</v>
      </c>
      <c r="D1742">
        <v>0</v>
      </c>
    </row>
    <row r="1743" spans="1:4">
      <c r="A1743">
        <v>1739</v>
      </c>
      <c r="B1743">
        <v>0.64339999999999997</v>
      </c>
      <c r="C1743">
        <v>0.97399999999999998</v>
      </c>
      <c r="D1743">
        <v>0</v>
      </c>
    </row>
    <row r="1744" spans="1:4">
      <c r="A1744">
        <v>1740</v>
      </c>
      <c r="B1744">
        <v>0.54039999999999999</v>
      </c>
      <c r="C1744">
        <v>0.97399999999999998</v>
      </c>
      <c r="D1744">
        <v>0</v>
      </c>
    </row>
    <row r="1745" spans="1:4">
      <c r="A1745">
        <v>1741</v>
      </c>
      <c r="B1745">
        <v>0.51719999999999999</v>
      </c>
      <c r="C1745">
        <v>0.97399999999999998</v>
      </c>
      <c r="D1745">
        <v>0</v>
      </c>
    </row>
    <row r="1746" spans="1:4">
      <c r="A1746">
        <v>1742</v>
      </c>
      <c r="B1746">
        <v>0.56810000000000005</v>
      </c>
      <c r="C1746">
        <v>0.97399999999999998</v>
      </c>
      <c r="D1746">
        <v>0</v>
      </c>
    </row>
    <row r="1747" spans="1:4">
      <c r="A1747">
        <v>1743</v>
      </c>
      <c r="B1747">
        <v>0.55700000000000005</v>
      </c>
      <c r="C1747">
        <v>0.97399999999999998</v>
      </c>
      <c r="D1747">
        <v>0</v>
      </c>
    </row>
    <row r="1748" spans="1:4">
      <c r="A1748">
        <v>1744</v>
      </c>
      <c r="B1748">
        <v>0.47839999999999999</v>
      </c>
      <c r="C1748">
        <v>0.97399999999999998</v>
      </c>
      <c r="D1748">
        <v>0</v>
      </c>
    </row>
    <row r="1749" spans="1:4">
      <c r="A1749">
        <v>1745</v>
      </c>
      <c r="B1749">
        <v>0.49220000000000003</v>
      </c>
      <c r="C1749">
        <v>0.97399999999999998</v>
      </c>
      <c r="D1749">
        <v>0</v>
      </c>
    </row>
    <row r="1750" spans="1:4">
      <c r="A1750">
        <v>1746</v>
      </c>
      <c r="B1750">
        <v>0.54369999999999996</v>
      </c>
      <c r="C1750">
        <v>0.97399999999999998</v>
      </c>
      <c r="D1750">
        <v>0</v>
      </c>
    </row>
    <row r="1751" spans="1:4">
      <c r="A1751">
        <v>1747</v>
      </c>
      <c r="B1751">
        <v>0.48670000000000002</v>
      </c>
      <c r="C1751">
        <v>0.97399999999999998</v>
      </c>
      <c r="D1751">
        <v>0</v>
      </c>
    </row>
    <row r="1752" spans="1:4">
      <c r="A1752">
        <v>1748</v>
      </c>
      <c r="B1752">
        <v>0.57589999999999997</v>
      </c>
      <c r="C1752">
        <v>0.97399999999999998</v>
      </c>
      <c r="D1752">
        <v>0</v>
      </c>
    </row>
    <row r="1753" spans="1:4">
      <c r="A1753">
        <v>1749</v>
      </c>
      <c r="B1753">
        <v>0.54600000000000004</v>
      </c>
      <c r="C1753">
        <v>0.97399999999999998</v>
      </c>
      <c r="D1753">
        <v>0</v>
      </c>
    </row>
    <row r="1754" spans="1:4">
      <c r="A1754">
        <v>1750</v>
      </c>
      <c r="B1754">
        <v>0.58640000000000003</v>
      </c>
      <c r="C1754">
        <v>0.97399999999999998</v>
      </c>
      <c r="D1754">
        <v>0</v>
      </c>
    </row>
    <row r="1755" spans="1:4">
      <c r="A1755">
        <v>1751</v>
      </c>
      <c r="B1755">
        <v>0.56810000000000005</v>
      </c>
      <c r="C1755">
        <v>0.97399999999999998</v>
      </c>
      <c r="D1755">
        <v>0</v>
      </c>
    </row>
    <row r="1756" spans="1:4">
      <c r="A1756">
        <v>1752</v>
      </c>
      <c r="B1756">
        <v>0.54710000000000003</v>
      </c>
      <c r="C1756">
        <v>0.97399999999999998</v>
      </c>
      <c r="D1756">
        <v>0</v>
      </c>
    </row>
    <row r="1757" spans="1:4">
      <c r="A1757">
        <v>1753</v>
      </c>
      <c r="B1757">
        <v>0.54490000000000005</v>
      </c>
      <c r="C1757">
        <v>0.97399999999999998</v>
      </c>
      <c r="D1757">
        <v>0</v>
      </c>
    </row>
    <row r="1758" spans="1:4">
      <c r="A1758">
        <v>1754</v>
      </c>
      <c r="B1758">
        <v>0.55369999999999997</v>
      </c>
      <c r="C1758">
        <v>0.97399999999999998</v>
      </c>
      <c r="D1758">
        <v>0</v>
      </c>
    </row>
    <row r="1759" spans="1:4">
      <c r="A1759">
        <v>1755</v>
      </c>
      <c r="B1759">
        <v>0.58689999999999998</v>
      </c>
      <c r="C1759">
        <v>0.97399999999999998</v>
      </c>
      <c r="D1759">
        <v>0</v>
      </c>
    </row>
    <row r="1760" spans="1:4">
      <c r="A1760">
        <v>1756</v>
      </c>
      <c r="B1760">
        <v>0.5343</v>
      </c>
      <c r="C1760">
        <v>0.97399999999999998</v>
      </c>
      <c r="D1760">
        <v>0</v>
      </c>
    </row>
    <row r="1761" spans="1:4">
      <c r="A1761">
        <v>1757</v>
      </c>
      <c r="B1761">
        <v>0.54259999999999997</v>
      </c>
      <c r="C1761">
        <v>0.97399999999999998</v>
      </c>
      <c r="D1761">
        <v>0</v>
      </c>
    </row>
    <row r="1762" spans="1:4">
      <c r="A1762">
        <v>1758</v>
      </c>
      <c r="B1762">
        <v>0.5161</v>
      </c>
      <c r="C1762">
        <v>0.97399999999999998</v>
      </c>
      <c r="D1762">
        <v>0</v>
      </c>
    </row>
    <row r="1763" spans="1:4">
      <c r="A1763">
        <v>1759</v>
      </c>
      <c r="B1763">
        <v>0.53539999999999999</v>
      </c>
      <c r="C1763">
        <v>0.97399999999999998</v>
      </c>
      <c r="D1763">
        <v>0</v>
      </c>
    </row>
    <row r="1764" spans="1:4">
      <c r="A1764">
        <v>1760</v>
      </c>
      <c r="B1764">
        <v>0.56089999999999995</v>
      </c>
      <c r="C1764">
        <v>0.97399999999999998</v>
      </c>
      <c r="D1764">
        <v>0</v>
      </c>
    </row>
    <row r="1765" spans="1:4">
      <c r="A1765">
        <v>1761</v>
      </c>
      <c r="B1765">
        <v>0.49830000000000002</v>
      </c>
      <c r="C1765">
        <v>0.97399999999999998</v>
      </c>
      <c r="D1765">
        <v>0</v>
      </c>
    </row>
    <row r="1766" spans="1:4">
      <c r="A1766">
        <v>1762</v>
      </c>
      <c r="B1766">
        <v>0.56869999999999998</v>
      </c>
      <c r="C1766">
        <v>0.97399999999999998</v>
      </c>
      <c r="D1766">
        <v>0</v>
      </c>
    </row>
    <row r="1767" spans="1:4">
      <c r="A1767">
        <v>1763</v>
      </c>
      <c r="B1767">
        <v>0.53649999999999998</v>
      </c>
      <c r="C1767">
        <v>0.97399999999999998</v>
      </c>
      <c r="D1767">
        <v>0</v>
      </c>
    </row>
    <row r="1768" spans="1:4">
      <c r="A1768">
        <v>1764</v>
      </c>
      <c r="B1768">
        <v>0.53820000000000001</v>
      </c>
      <c r="C1768">
        <v>0.97399999999999998</v>
      </c>
      <c r="D1768">
        <v>0</v>
      </c>
    </row>
    <row r="1769" spans="1:4">
      <c r="A1769">
        <v>1765</v>
      </c>
      <c r="B1769">
        <v>0.48170000000000002</v>
      </c>
      <c r="C1769">
        <v>0.97399999999999998</v>
      </c>
      <c r="D1769">
        <v>0</v>
      </c>
    </row>
    <row r="1770" spans="1:4">
      <c r="A1770">
        <v>1766</v>
      </c>
      <c r="B1770">
        <v>0.50329999999999997</v>
      </c>
      <c r="C1770">
        <v>0.97399999999999998</v>
      </c>
      <c r="D1770">
        <v>0</v>
      </c>
    </row>
    <row r="1771" spans="1:4">
      <c r="A1771">
        <v>1767</v>
      </c>
      <c r="B1771">
        <v>0.58579999999999999</v>
      </c>
      <c r="C1771">
        <v>0.97399999999999998</v>
      </c>
      <c r="D1771">
        <v>0</v>
      </c>
    </row>
    <row r="1772" spans="1:4">
      <c r="A1772">
        <v>1768</v>
      </c>
      <c r="B1772">
        <v>0.52710000000000001</v>
      </c>
      <c r="C1772">
        <v>0.97399999999999998</v>
      </c>
      <c r="D1772">
        <v>0</v>
      </c>
    </row>
    <row r="1773" spans="1:4">
      <c r="A1773">
        <v>1769</v>
      </c>
      <c r="B1773">
        <v>0.55920000000000003</v>
      </c>
      <c r="C1773">
        <v>0.97399999999999998</v>
      </c>
      <c r="D1773">
        <v>0</v>
      </c>
    </row>
    <row r="1774" spans="1:4">
      <c r="A1774">
        <v>1770</v>
      </c>
      <c r="B1774">
        <v>0.52990000000000004</v>
      </c>
      <c r="C1774">
        <v>0.97399999999999998</v>
      </c>
      <c r="D1774">
        <v>0</v>
      </c>
    </row>
    <row r="1775" spans="1:4">
      <c r="A1775">
        <v>1771</v>
      </c>
      <c r="B1775">
        <v>0.54430000000000001</v>
      </c>
      <c r="C1775">
        <v>0.97399999999999998</v>
      </c>
      <c r="D1775">
        <v>0</v>
      </c>
    </row>
    <row r="1776" spans="1:4">
      <c r="A1776">
        <v>1772</v>
      </c>
      <c r="B1776">
        <v>0.56369999999999998</v>
      </c>
      <c r="C1776">
        <v>0.97399999999999998</v>
      </c>
      <c r="D1776">
        <v>0</v>
      </c>
    </row>
    <row r="1777" spans="1:4">
      <c r="A1777">
        <v>1773</v>
      </c>
      <c r="B1777">
        <v>0.56810000000000005</v>
      </c>
      <c r="C1777">
        <v>0.97399999999999998</v>
      </c>
      <c r="D1777">
        <v>0</v>
      </c>
    </row>
    <row r="1778" spans="1:4">
      <c r="A1778">
        <v>1774</v>
      </c>
      <c r="B1778">
        <v>0.53990000000000005</v>
      </c>
      <c r="C1778">
        <v>0.97399999999999998</v>
      </c>
      <c r="D1778">
        <v>0</v>
      </c>
    </row>
    <row r="1779" spans="1:4">
      <c r="A1779">
        <v>1775</v>
      </c>
      <c r="B1779">
        <v>0.53990000000000005</v>
      </c>
      <c r="C1779">
        <v>0.97399999999999998</v>
      </c>
      <c r="D1779">
        <v>0</v>
      </c>
    </row>
    <row r="1780" spans="1:4">
      <c r="A1780">
        <v>1776</v>
      </c>
      <c r="B1780">
        <v>0.5847</v>
      </c>
      <c r="C1780">
        <v>0.97399999999999998</v>
      </c>
      <c r="D1780">
        <v>0</v>
      </c>
    </row>
    <row r="1781" spans="1:4">
      <c r="A1781">
        <v>1777</v>
      </c>
      <c r="B1781">
        <v>0.53100000000000003</v>
      </c>
      <c r="C1781">
        <v>0.97399999999999998</v>
      </c>
      <c r="D1781">
        <v>0</v>
      </c>
    </row>
    <row r="1782" spans="1:4">
      <c r="A1782">
        <v>1778</v>
      </c>
      <c r="B1782">
        <v>0.58079999999999998</v>
      </c>
      <c r="C1782">
        <v>0.97399999999999998</v>
      </c>
      <c r="D1782">
        <v>0</v>
      </c>
    </row>
    <row r="1783" spans="1:4">
      <c r="A1783">
        <v>1779</v>
      </c>
      <c r="B1783">
        <v>0.61960000000000004</v>
      </c>
      <c r="C1783">
        <v>0.97399999999999998</v>
      </c>
      <c r="D1783">
        <v>0</v>
      </c>
    </row>
    <row r="1784" spans="1:4">
      <c r="A1784">
        <v>1780</v>
      </c>
      <c r="B1784">
        <v>0.51939999999999997</v>
      </c>
      <c r="C1784">
        <v>0.97399999999999998</v>
      </c>
      <c r="D1784">
        <v>0</v>
      </c>
    </row>
    <row r="1785" spans="1:4">
      <c r="A1785">
        <v>1781</v>
      </c>
      <c r="B1785">
        <v>0.54149999999999998</v>
      </c>
      <c r="C1785">
        <v>0.97399999999999998</v>
      </c>
      <c r="D1785">
        <v>0</v>
      </c>
    </row>
    <row r="1786" spans="1:4">
      <c r="A1786">
        <v>1782</v>
      </c>
      <c r="B1786">
        <v>0.58640000000000003</v>
      </c>
      <c r="C1786">
        <v>0.97399999999999998</v>
      </c>
      <c r="D1786">
        <v>0</v>
      </c>
    </row>
    <row r="1787" spans="1:4">
      <c r="A1787">
        <v>1783</v>
      </c>
      <c r="B1787">
        <v>0.51719999999999999</v>
      </c>
      <c r="C1787">
        <v>0.97399999999999998</v>
      </c>
      <c r="D1787">
        <v>0</v>
      </c>
    </row>
    <row r="1788" spans="1:4">
      <c r="A1788">
        <v>1784</v>
      </c>
      <c r="B1788">
        <v>0.50329999999999997</v>
      </c>
      <c r="C1788">
        <v>0.97399999999999998</v>
      </c>
      <c r="D1788">
        <v>0</v>
      </c>
    </row>
    <row r="1789" spans="1:4">
      <c r="A1789">
        <v>1785</v>
      </c>
      <c r="B1789">
        <v>0.55200000000000005</v>
      </c>
      <c r="C1789">
        <v>0.97399999999999998</v>
      </c>
      <c r="D1789">
        <v>0</v>
      </c>
    </row>
    <row r="1790" spans="1:4">
      <c r="A1790">
        <v>1786</v>
      </c>
      <c r="B1790">
        <v>0.51939999999999997</v>
      </c>
      <c r="C1790">
        <v>0.97399999999999998</v>
      </c>
      <c r="D1790">
        <v>0</v>
      </c>
    </row>
    <row r="1791" spans="1:4">
      <c r="A1791">
        <v>1787</v>
      </c>
      <c r="B1791">
        <v>0.62070000000000003</v>
      </c>
      <c r="C1791">
        <v>0.97399999999999998</v>
      </c>
      <c r="D1791">
        <v>0</v>
      </c>
    </row>
    <row r="1792" spans="1:4">
      <c r="A1792">
        <v>1788</v>
      </c>
      <c r="B1792">
        <v>0.55479999999999996</v>
      </c>
      <c r="C1792">
        <v>0.97399999999999998</v>
      </c>
      <c r="D1792">
        <v>0</v>
      </c>
    </row>
    <row r="1793" spans="1:4">
      <c r="A1793">
        <v>1789</v>
      </c>
      <c r="B1793">
        <v>0.57750000000000001</v>
      </c>
      <c r="C1793">
        <v>0.97399999999999998</v>
      </c>
      <c r="D1793">
        <v>0</v>
      </c>
    </row>
    <row r="1794" spans="1:4">
      <c r="A1794">
        <v>1790</v>
      </c>
      <c r="B1794">
        <v>0.52659999999999996</v>
      </c>
      <c r="C1794">
        <v>0.97399999999999998</v>
      </c>
      <c r="D1794">
        <v>0</v>
      </c>
    </row>
    <row r="1795" spans="1:4">
      <c r="A1795">
        <v>1791</v>
      </c>
      <c r="B1795">
        <v>0.56920000000000004</v>
      </c>
      <c r="C1795">
        <v>0.97399999999999998</v>
      </c>
      <c r="D1795">
        <v>0</v>
      </c>
    </row>
    <row r="1796" spans="1:4">
      <c r="A1796">
        <v>1792</v>
      </c>
      <c r="B1796">
        <v>0.61460000000000004</v>
      </c>
      <c r="C1796">
        <v>0.97399999999999998</v>
      </c>
      <c r="D1796">
        <v>0</v>
      </c>
    </row>
    <row r="1797" spans="1:4">
      <c r="A1797">
        <v>1793</v>
      </c>
      <c r="B1797">
        <v>0.5161</v>
      </c>
      <c r="C1797">
        <v>0.97399999999999998</v>
      </c>
      <c r="D1797">
        <v>0</v>
      </c>
    </row>
    <row r="1798" spans="1:4">
      <c r="A1798">
        <v>1794</v>
      </c>
      <c r="B1798">
        <v>0.50439999999999996</v>
      </c>
      <c r="C1798">
        <v>0.97399999999999998</v>
      </c>
      <c r="D1798">
        <v>0</v>
      </c>
    </row>
    <row r="1799" spans="1:4">
      <c r="A1799">
        <v>1795</v>
      </c>
      <c r="B1799">
        <v>0.58030000000000004</v>
      </c>
      <c r="C1799">
        <v>0.97399999999999998</v>
      </c>
      <c r="D1799">
        <v>0</v>
      </c>
    </row>
    <row r="1800" spans="1:4">
      <c r="A1800">
        <v>1796</v>
      </c>
      <c r="B1800">
        <v>0.58799999999999997</v>
      </c>
      <c r="C1800">
        <v>0.97399999999999998</v>
      </c>
      <c r="D1800">
        <v>0</v>
      </c>
    </row>
    <row r="1801" spans="1:4">
      <c r="A1801">
        <v>1797</v>
      </c>
      <c r="B1801">
        <v>0.5</v>
      </c>
      <c r="C1801">
        <v>0.97399999999999998</v>
      </c>
      <c r="D1801">
        <v>0</v>
      </c>
    </row>
    <row r="1802" spans="1:4">
      <c r="A1802">
        <v>1798</v>
      </c>
      <c r="B1802">
        <v>0.51439999999999997</v>
      </c>
      <c r="C1802">
        <v>0.97399999999999998</v>
      </c>
      <c r="D1802">
        <v>0</v>
      </c>
    </row>
    <row r="1803" spans="1:4">
      <c r="A1803">
        <v>1799</v>
      </c>
      <c r="B1803">
        <v>0.49609999999999999</v>
      </c>
      <c r="C1803">
        <v>0.97399999999999998</v>
      </c>
      <c r="D1803">
        <v>0</v>
      </c>
    </row>
    <row r="1804" spans="1:4">
      <c r="A1804">
        <v>1800</v>
      </c>
      <c r="B1804">
        <v>0.59299999999999997</v>
      </c>
      <c r="C1804">
        <v>0.97399999999999998</v>
      </c>
      <c r="D1804">
        <v>0</v>
      </c>
    </row>
    <row r="1805" spans="1:4">
      <c r="A1805">
        <v>1801</v>
      </c>
      <c r="B1805">
        <v>0.51439999999999997</v>
      </c>
      <c r="C1805">
        <v>0.97399999999999998</v>
      </c>
      <c r="D1805">
        <v>0</v>
      </c>
    </row>
    <row r="1806" spans="1:4">
      <c r="A1806">
        <v>1802</v>
      </c>
      <c r="B1806">
        <v>0.51770000000000005</v>
      </c>
      <c r="C1806">
        <v>0.97399999999999998</v>
      </c>
      <c r="D1806">
        <v>0</v>
      </c>
    </row>
    <row r="1807" spans="1:4">
      <c r="A1807">
        <v>1803</v>
      </c>
      <c r="B1807">
        <v>0.50280000000000002</v>
      </c>
      <c r="C1807">
        <v>0.97399999999999998</v>
      </c>
      <c r="D1807">
        <v>0</v>
      </c>
    </row>
    <row r="1808" spans="1:4">
      <c r="A1808">
        <v>1804</v>
      </c>
      <c r="B1808">
        <v>0.5504</v>
      </c>
      <c r="C1808">
        <v>0.97399999999999998</v>
      </c>
      <c r="D1808">
        <v>0</v>
      </c>
    </row>
    <row r="1809" spans="1:4">
      <c r="A1809">
        <v>1805</v>
      </c>
      <c r="B1809">
        <v>0.7248</v>
      </c>
      <c r="C1809">
        <v>0.97399999999999998</v>
      </c>
      <c r="D1809">
        <v>0</v>
      </c>
    </row>
    <row r="1810" spans="1:4">
      <c r="A1810">
        <v>1806</v>
      </c>
      <c r="B1810">
        <v>0.50060000000000004</v>
      </c>
      <c r="C1810">
        <v>0.97399999999999998</v>
      </c>
      <c r="D1810">
        <v>0</v>
      </c>
    </row>
    <row r="1811" spans="1:4">
      <c r="A1811">
        <v>1807</v>
      </c>
      <c r="B1811">
        <v>0.64670000000000005</v>
      </c>
      <c r="C1811">
        <v>0.97399999999999998</v>
      </c>
      <c r="D1811">
        <v>0</v>
      </c>
    </row>
    <row r="1812" spans="1:4">
      <c r="A1812">
        <v>1808</v>
      </c>
      <c r="B1812">
        <v>0.70540000000000003</v>
      </c>
      <c r="C1812">
        <v>0.97399999999999998</v>
      </c>
      <c r="D1812">
        <v>0</v>
      </c>
    </row>
    <row r="1813" spans="1:4">
      <c r="A1813">
        <v>1809</v>
      </c>
      <c r="B1813">
        <v>0.49669999999999997</v>
      </c>
      <c r="C1813">
        <v>0.97399999999999998</v>
      </c>
      <c r="D1813">
        <v>0</v>
      </c>
    </row>
    <row r="1814" spans="1:4">
      <c r="A1814">
        <v>1810</v>
      </c>
      <c r="B1814">
        <v>0.51</v>
      </c>
      <c r="C1814">
        <v>0.97399999999999998</v>
      </c>
      <c r="D1814">
        <v>0</v>
      </c>
    </row>
    <row r="1815" spans="1:4">
      <c r="A1815">
        <v>1811</v>
      </c>
      <c r="B1815">
        <v>0.56200000000000006</v>
      </c>
      <c r="C1815">
        <v>0.97399999999999998</v>
      </c>
      <c r="D1815">
        <v>0</v>
      </c>
    </row>
    <row r="1816" spans="1:4">
      <c r="A1816">
        <v>1812</v>
      </c>
      <c r="B1816">
        <v>0.57640000000000002</v>
      </c>
      <c r="C1816">
        <v>0.97399999999999998</v>
      </c>
      <c r="D1816">
        <v>0</v>
      </c>
    </row>
    <row r="1817" spans="1:4">
      <c r="A1817">
        <v>1813</v>
      </c>
      <c r="B1817">
        <v>0.50390000000000001</v>
      </c>
      <c r="C1817">
        <v>0.97399999999999998</v>
      </c>
      <c r="D1817">
        <v>0</v>
      </c>
    </row>
    <row r="1818" spans="1:4">
      <c r="A1818">
        <v>1814</v>
      </c>
      <c r="B1818">
        <v>0.53100000000000003</v>
      </c>
      <c r="C1818">
        <v>0.97399999999999998</v>
      </c>
      <c r="D1818">
        <v>0</v>
      </c>
    </row>
    <row r="1819" spans="1:4">
      <c r="A1819">
        <v>1815</v>
      </c>
      <c r="B1819">
        <v>0.54259999999999997</v>
      </c>
      <c r="C1819">
        <v>0.97399999999999998</v>
      </c>
      <c r="D1819">
        <v>0</v>
      </c>
    </row>
    <row r="1820" spans="1:4">
      <c r="A1820">
        <v>1816</v>
      </c>
      <c r="B1820">
        <v>0.48949999999999999</v>
      </c>
      <c r="C1820">
        <v>0.97399999999999998</v>
      </c>
      <c r="D1820">
        <v>0</v>
      </c>
    </row>
    <row r="1821" spans="1:4">
      <c r="A1821">
        <v>1817</v>
      </c>
      <c r="B1821">
        <v>0.56699999999999995</v>
      </c>
      <c r="C1821">
        <v>0.97399999999999998</v>
      </c>
      <c r="D1821">
        <v>0</v>
      </c>
    </row>
    <row r="1822" spans="1:4">
      <c r="A1822">
        <v>1818</v>
      </c>
      <c r="B1822">
        <v>0.51270000000000004</v>
      </c>
      <c r="C1822">
        <v>0.97399999999999998</v>
      </c>
      <c r="D1822">
        <v>0</v>
      </c>
    </row>
    <row r="1823" spans="1:4">
      <c r="A1823">
        <v>1819</v>
      </c>
      <c r="B1823">
        <v>0.5504</v>
      </c>
      <c r="C1823">
        <v>0.97399999999999998</v>
      </c>
      <c r="D1823">
        <v>0</v>
      </c>
    </row>
    <row r="1824" spans="1:4">
      <c r="A1824">
        <v>1820</v>
      </c>
      <c r="B1824">
        <v>0.4723</v>
      </c>
      <c r="C1824">
        <v>0.97399999999999998</v>
      </c>
      <c r="D1824">
        <v>0</v>
      </c>
    </row>
    <row r="1825" spans="1:4">
      <c r="A1825">
        <v>1821</v>
      </c>
      <c r="B1825">
        <v>0.63339999999999996</v>
      </c>
      <c r="C1825">
        <v>0.97399999999999998</v>
      </c>
      <c r="D1825">
        <v>0</v>
      </c>
    </row>
    <row r="1826" spans="1:4">
      <c r="A1826">
        <v>1822</v>
      </c>
      <c r="B1826">
        <v>0.54930000000000001</v>
      </c>
      <c r="C1826">
        <v>0.97399999999999998</v>
      </c>
      <c r="D1826">
        <v>0</v>
      </c>
    </row>
    <row r="1827" spans="1:4">
      <c r="A1827">
        <v>1823</v>
      </c>
      <c r="B1827">
        <v>0.56920000000000004</v>
      </c>
      <c r="C1827">
        <v>0.97399999999999998</v>
      </c>
      <c r="D1827">
        <v>0</v>
      </c>
    </row>
    <row r="1828" spans="1:4">
      <c r="A1828">
        <v>1824</v>
      </c>
      <c r="B1828">
        <v>0.51770000000000005</v>
      </c>
      <c r="C1828">
        <v>0.97399999999999998</v>
      </c>
      <c r="D1828">
        <v>0</v>
      </c>
    </row>
    <row r="1829" spans="1:4">
      <c r="A1829">
        <v>1825</v>
      </c>
      <c r="B1829">
        <v>0.51</v>
      </c>
      <c r="C1829">
        <v>0.97399999999999998</v>
      </c>
      <c r="D1829">
        <v>0</v>
      </c>
    </row>
    <row r="1830" spans="1:4">
      <c r="A1830">
        <v>1826</v>
      </c>
      <c r="B1830">
        <v>0.54259999999999997</v>
      </c>
      <c r="C1830">
        <v>0.97399999999999998</v>
      </c>
      <c r="D1830">
        <v>0</v>
      </c>
    </row>
    <row r="1831" spans="1:4">
      <c r="A1831">
        <v>1827</v>
      </c>
      <c r="B1831">
        <v>0.52100000000000002</v>
      </c>
      <c r="C1831">
        <v>0.97399999999999998</v>
      </c>
      <c r="D1831">
        <v>0</v>
      </c>
    </row>
    <row r="1832" spans="1:4">
      <c r="A1832">
        <v>1828</v>
      </c>
      <c r="B1832">
        <v>0.50170000000000003</v>
      </c>
      <c r="C1832">
        <v>0.97399999999999998</v>
      </c>
      <c r="D1832">
        <v>0</v>
      </c>
    </row>
    <row r="1833" spans="1:4">
      <c r="A1833">
        <v>1829</v>
      </c>
      <c r="B1833">
        <v>0.54869999999999997</v>
      </c>
      <c r="C1833">
        <v>0.97399999999999998</v>
      </c>
      <c r="D1833">
        <v>0</v>
      </c>
    </row>
    <row r="1834" spans="1:4">
      <c r="A1834">
        <v>1830</v>
      </c>
      <c r="B1834">
        <v>0.5897</v>
      </c>
      <c r="C1834">
        <v>0.97399999999999998</v>
      </c>
      <c r="D1834">
        <v>0</v>
      </c>
    </row>
    <row r="1835" spans="1:4">
      <c r="A1835">
        <v>1831</v>
      </c>
      <c r="B1835">
        <v>0.51829999999999998</v>
      </c>
      <c r="C1835">
        <v>0.97399999999999998</v>
      </c>
      <c r="D1835">
        <v>0</v>
      </c>
    </row>
    <row r="1836" spans="1:4">
      <c r="A1836">
        <v>1832</v>
      </c>
      <c r="B1836">
        <v>0.5282</v>
      </c>
      <c r="C1836">
        <v>0.97399999999999998</v>
      </c>
      <c r="D1836">
        <v>0</v>
      </c>
    </row>
    <row r="1837" spans="1:4">
      <c r="A1837">
        <v>1833</v>
      </c>
      <c r="B1837">
        <v>0.51659999999999995</v>
      </c>
      <c r="C1837">
        <v>0.97399999999999998</v>
      </c>
      <c r="D1837">
        <v>0</v>
      </c>
    </row>
    <row r="1838" spans="1:4">
      <c r="A1838">
        <v>1834</v>
      </c>
      <c r="B1838">
        <v>0.5111</v>
      </c>
      <c r="C1838">
        <v>0.97399999999999998</v>
      </c>
      <c r="D1838">
        <v>0</v>
      </c>
    </row>
    <row r="1839" spans="1:4">
      <c r="A1839">
        <v>1835</v>
      </c>
      <c r="B1839">
        <v>0.624</v>
      </c>
      <c r="C1839">
        <v>0.97399999999999998</v>
      </c>
      <c r="D1839">
        <v>0</v>
      </c>
    </row>
    <row r="1840" spans="1:4">
      <c r="A1840">
        <v>1836</v>
      </c>
      <c r="B1840">
        <v>0.53539999999999999</v>
      </c>
      <c r="C1840">
        <v>0.97399999999999998</v>
      </c>
      <c r="D1840">
        <v>0</v>
      </c>
    </row>
    <row r="1841" spans="1:4">
      <c r="A1841">
        <v>1837</v>
      </c>
      <c r="B1841">
        <v>0.61460000000000004</v>
      </c>
      <c r="C1841">
        <v>0.97399999999999998</v>
      </c>
      <c r="D1841">
        <v>0</v>
      </c>
    </row>
    <row r="1842" spans="1:4">
      <c r="A1842">
        <v>1838</v>
      </c>
      <c r="B1842">
        <v>0.59970000000000001</v>
      </c>
      <c r="C1842">
        <v>0.97399999999999998</v>
      </c>
      <c r="D1842">
        <v>0</v>
      </c>
    </row>
    <row r="1843" spans="1:4">
      <c r="A1843">
        <v>1839</v>
      </c>
      <c r="B1843">
        <v>0.50829999999999997</v>
      </c>
      <c r="C1843">
        <v>0.97399999999999998</v>
      </c>
      <c r="D1843">
        <v>0</v>
      </c>
    </row>
    <row r="1844" spans="1:4">
      <c r="A1844">
        <v>1840</v>
      </c>
      <c r="B1844">
        <v>0.56530000000000002</v>
      </c>
      <c r="C1844">
        <v>0.97399999999999998</v>
      </c>
      <c r="D1844">
        <v>0</v>
      </c>
    </row>
    <row r="1845" spans="1:4">
      <c r="A1845">
        <v>1841</v>
      </c>
      <c r="B1845">
        <v>0.62849999999999995</v>
      </c>
      <c r="C1845">
        <v>0.97399999999999998</v>
      </c>
      <c r="D1845">
        <v>0</v>
      </c>
    </row>
    <row r="1846" spans="1:4">
      <c r="A1846">
        <v>1842</v>
      </c>
      <c r="B1846">
        <v>0.5282</v>
      </c>
      <c r="C1846">
        <v>0.97399999999999998</v>
      </c>
      <c r="D1846">
        <v>0</v>
      </c>
    </row>
    <row r="1847" spans="1:4">
      <c r="A1847">
        <v>1843</v>
      </c>
      <c r="B1847">
        <v>0.47789999999999999</v>
      </c>
      <c r="C1847">
        <v>0.97399999999999998</v>
      </c>
      <c r="D1847">
        <v>0</v>
      </c>
    </row>
    <row r="1848" spans="1:4">
      <c r="A1848">
        <v>1844</v>
      </c>
      <c r="B1848">
        <v>0.5454</v>
      </c>
      <c r="C1848">
        <v>0.97399999999999998</v>
      </c>
      <c r="D1848">
        <v>0</v>
      </c>
    </row>
    <row r="1849" spans="1:4">
      <c r="A1849">
        <v>1845</v>
      </c>
      <c r="B1849">
        <v>0.49059999999999998</v>
      </c>
      <c r="C1849">
        <v>0.97399999999999998</v>
      </c>
      <c r="D1849">
        <v>0</v>
      </c>
    </row>
    <row r="1850" spans="1:4">
      <c r="A1850">
        <v>1846</v>
      </c>
      <c r="B1850">
        <v>0.54979999999999996</v>
      </c>
      <c r="C1850">
        <v>0.97399999999999998</v>
      </c>
      <c r="D1850">
        <v>0</v>
      </c>
    </row>
    <row r="1851" spans="1:4">
      <c r="A1851">
        <v>1847</v>
      </c>
      <c r="B1851">
        <v>0.50390000000000001</v>
      </c>
      <c r="C1851">
        <v>0.97399999999999998</v>
      </c>
      <c r="D1851">
        <v>0</v>
      </c>
    </row>
    <row r="1852" spans="1:4">
      <c r="A1852">
        <v>1848</v>
      </c>
      <c r="B1852">
        <v>0.54759999999999998</v>
      </c>
      <c r="C1852">
        <v>0.97399999999999998</v>
      </c>
      <c r="D1852">
        <v>0</v>
      </c>
    </row>
    <row r="1853" spans="1:4">
      <c r="A1853">
        <v>1849</v>
      </c>
      <c r="B1853">
        <v>0.52929999999999999</v>
      </c>
      <c r="C1853">
        <v>0.97399999999999998</v>
      </c>
      <c r="D1853">
        <v>0</v>
      </c>
    </row>
    <row r="1854" spans="1:4">
      <c r="A1854">
        <v>1850</v>
      </c>
      <c r="B1854">
        <v>0.5282</v>
      </c>
      <c r="C1854">
        <v>0.97399999999999998</v>
      </c>
      <c r="D1854">
        <v>0</v>
      </c>
    </row>
    <row r="1855" spans="1:4">
      <c r="A1855">
        <v>1851</v>
      </c>
      <c r="B1855">
        <v>0.60909999999999997</v>
      </c>
      <c r="C1855">
        <v>0.97399999999999998</v>
      </c>
      <c r="D1855">
        <v>0</v>
      </c>
    </row>
    <row r="1856" spans="1:4">
      <c r="A1856">
        <v>1852</v>
      </c>
      <c r="B1856">
        <v>0.54600000000000004</v>
      </c>
      <c r="C1856">
        <v>0.97399999999999998</v>
      </c>
      <c r="D1856">
        <v>0</v>
      </c>
    </row>
    <row r="1857" spans="1:4">
      <c r="A1857">
        <v>1853</v>
      </c>
      <c r="B1857">
        <v>0.53539999999999999</v>
      </c>
      <c r="C1857">
        <v>0.97399999999999998</v>
      </c>
      <c r="D1857">
        <v>0</v>
      </c>
    </row>
    <row r="1858" spans="1:4">
      <c r="A1858">
        <v>1854</v>
      </c>
      <c r="B1858">
        <v>0.56699999999999995</v>
      </c>
      <c r="C1858">
        <v>0.97399999999999998</v>
      </c>
      <c r="D1858">
        <v>0</v>
      </c>
    </row>
    <row r="1859" spans="1:4">
      <c r="A1859">
        <v>1855</v>
      </c>
      <c r="B1859">
        <v>0.52210000000000001</v>
      </c>
      <c r="C1859">
        <v>0.97399999999999998</v>
      </c>
      <c r="D1859">
        <v>0</v>
      </c>
    </row>
    <row r="1860" spans="1:4">
      <c r="A1860">
        <v>1856</v>
      </c>
      <c r="B1860">
        <v>0.55920000000000003</v>
      </c>
      <c r="C1860">
        <v>0.97399999999999998</v>
      </c>
      <c r="D1860">
        <v>0</v>
      </c>
    </row>
    <row r="1861" spans="1:4">
      <c r="A1861">
        <v>1857</v>
      </c>
      <c r="B1861">
        <v>0.47560000000000002</v>
      </c>
      <c r="C1861">
        <v>0.97399999999999998</v>
      </c>
      <c r="D1861">
        <v>0</v>
      </c>
    </row>
    <row r="1862" spans="1:4">
      <c r="A1862">
        <v>1858</v>
      </c>
      <c r="B1862">
        <v>0.57809999999999995</v>
      </c>
      <c r="C1862">
        <v>0.97399999999999998</v>
      </c>
      <c r="D1862">
        <v>0</v>
      </c>
    </row>
    <row r="1863" spans="1:4">
      <c r="A1863">
        <v>1859</v>
      </c>
      <c r="B1863">
        <v>0.51659999999999995</v>
      </c>
      <c r="C1863">
        <v>0.97399999999999998</v>
      </c>
      <c r="D1863">
        <v>0</v>
      </c>
    </row>
    <row r="1864" spans="1:4">
      <c r="A1864">
        <v>1860</v>
      </c>
      <c r="B1864">
        <v>0.63180000000000003</v>
      </c>
      <c r="C1864">
        <v>0.97399999999999998</v>
      </c>
      <c r="D1864">
        <v>0</v>
      </c>
    </row>
    <row r="1865" spans="1:4">
      <c r="A1865">
        <v>1861</v>
      </c>
      <c r="B1865">
        <v>0.56479999999999997</v>
      </c>
      <c r="C1865">
        <v>0.97399999999999998</v>
      </c>
      <c r="D1865">
        <v>0</v>
      </c>
    </row>
    <row r="1866" spans="1:4">
      <c r="A1866">
        <v>1862</v>
      </c>
      <c r="B1866">
        <v>0.51939999999999997</v>
      </c>
      <c r="C1866">
        <v>0.97399999999999998</v>
      </c>
      <c r="D1866">
        <v>0</v>
      </c>
    </row>
    <row r="1867" spans="1:4">
      <c r="A1867">
        <v>1863</v>
      </c>
      <c r="B1867">
        <v>0.51160000000000005</v>
      </c>
      <c r="C1867">
        <v>0.97399999999999998</v>
      </c>
      <c r="D1867">
        <v>0</v>
      </c>
    </row>
    <row r="1868" spans="1:4">
      <c r="A1868">
        <v>1864</v>
      </c>
      <c r="B1868">
        <v>0.51880000000000004</v>
      </c>
      <c r="C1868">
        <v>0.97399999999999998</v>
      </c>
      <c r="D1868">
        <v>0</v>
      </c>
    </row>
    <row r="1869" spans="1:4">
      <c r="A1869">
        <v>1865</v>
      </c>
      <c r="B1869">
        <v>0.50719999999999998</v>
      </c>
      <c r="C1869">
        <v>0.97399999999999998</v>
      </c>
      <c r="D1869">
        <v>0</v>
      </c>
    </row>
    <row r="1870" spans="1:4">
      <c r="A1870">
        <v>1866</v>
      </c>
      <c r="B1870">
        <v>0.59079999999999999</v>
      </c>
      <c r="C1870">
        <v>0.97399999999999998</v>
      </c>
      <c r="D1870">
        <v>0</v>
      </c>
    </row>
    <row r="1871" spans="1:4">
      <c r="A1871">
        <v>1867</v>
      </c>
      <c r="B1871">
        <v>0.59630000000000005</v>
      </c>
      <c r="C1871">
        <v>0.97399999999999998</v>
      </c>
      <c r="D1871">
        <v>0</v>
      </c>
    </row>
    <row r="1872" spans="1:4">
      <c r="A1872">
        <v>1868</v>
      </c>
      <c r="B1872">
        <v>0.53879999999999995</v>
      </c>
      <c r="C1872">
        <v>0.97399999999999998</v>
      </c>
      <c r="D1872">
        <v>0</v>
      </c>
    </row>
    <row r="1873" spans="1:4">
      <c r="A1873">
        <v>1869</v>
      </c>
      <c r="B1873">
        <v>0.54369999999999996</v>
      </c>
      <c r="C1873">
        <v>0.97399999999999998</v>
      </c>
      <c r="D1873">
        <v>0</v>
      </c>
    </row>
    <row r="1874" spans="1:4">
      <c r="A1874">
        <v>1870</v>
      </c>
      <c r="B1874">
        <v>0.46789999999999998</v>
      </c>
      <c r="C1874">
        <v>0.97399999999999998</v>
      </c>
      <c r="D1874">
        <v>0</v>
      </c>
    </row>
    <row r="1875" spans="1:4">
      <c r="A1875">
        <v>1871</v>
      </c>
      <c r="B1875">
        <v>0.61070000000000002</v>
      </c>
      <c r="C1875">
        <v>0.97399999999999998</v>
      </c>
      <c r="D1875">
        <v>0</v>
      </c>
    </row>
    <row r="1876" spans="1:4">
      <c r="A1876">
        <v>1872</v>
      </c>
      <c r="B1876">
        <v>0.56200000000000006</v>
      </c>
      <c r="C1876">
        <v>0.97399999999999998</v>
      </c>
      <c r="D1876">
        <v>0</v>
      </c>
    </row>
    <row r="1877" spans="1:4">
      <c r="A1877">
        <v>1873</v>
      </c>
      <c r="B1877">
        <v>0.50219999999999998</v>
      </c>
      <c r="C1877">
        <v>0.97399999999999998</v>
      </c>
      <c r="D1877">
        <v>0</v>
      </c>
    </row>
    <row r="1878" spans="1:4">
      <c r="A1878">
        <v>1874</v>
      </c>
      <c r="B1878">
        <v>0.60799999999999998</v>
      </c>
      <c r="C1878">
        <v>0.97399999999999998</v>
      </c>
      <c r="D1878">
        <v>0</v>
      </c>
    </row>
    <row r="1879" spans="1:4">
      <c r="A1879">
        <v>1875</v>
      </c>
      <c r="B1879">
        <v>0.5897</v>
      </c>
      <c r="C1879">
        <v>0.97399999999999998</v>
      </c>
      <c r="D1879">
        <v>0</v>
      </c>
    </row>
    <row r="1880" spans="1:4">
      <c r="A1880">
        <v>1876</v>
      </c>
      <c r="B1880">
        <v>0.59030000000000005</v>
      </c>
      <c r="C1880">
        <v>0.97399999999999998</v>
      </c>
      <c r="D1880">
        <v>0</v>
      </c>
    </row>
    <row r="1881" spans="1:4">
      <c r="A1881">
        <v>1877</v>
      </c>
      <c r="B1881">
        <v>0.5958</v>
      </c>
      <c r="C1881">
        <v>0.97399999999999998</v>
      </c>
      <c r="D1881">
        <v>0</v>
      </c>
    </row>
    <row r="1882" spans="1:4">
      <c r="A1882">
        <v>1878</v>
      </c>
      <c r="B1882">
        <v>0.53320000000000001</v>
      </c>
      <c r="C1882">
        <v>0.97399999999999998</v>
      </c>
      <c r="D1882">
        <v>0</v>
      </c>
    </row>
    <row r="1883" spans="1:4">
      <c r="A1883">
        <v>1879</v>
      </c>
      <c r="B1883">
        <v>0.5161</v>
      </c>
      <c r="C1883">
        <v>0.97399999999999998</v>
      </c>
      <c r="D1883">
        <v>0</v>
      </c>
    </row>
    <row r="1884" spans="1:4">
      <c r="A1884">
        <v>1880</v>
      </c>
      <c r="B1884">
        <v>0.66720000000000002</v>
      </c>
      <c r="C1884">
        <v>0.97399999999999998</v>
      </c>
      <c r="D1884">
        <v>0</v>
      </c>
    </row>
    <row r="1885" spans="1:4">
      <c r="A1885">
        <v>1881</v>
      </c>
      <c r="B1885">
        <v>0.56699999999999995</v>
      </c>
      <c r="C1885">
        <v>0.97399999999999998</v>
      </c>
      <c r="D1885">
        <v>0</v>
      </c>
    </row>
    <row r="1886" spans="1:4">
      <c r="A1886">
        <v>1882</v>
      </c>
      <c r="B1886">
        <v>0.51270000000000004</v>
      </c>
      <c r="C1886">
        <v>0.97399999999999998</v>
      </c>
      <c r="D1886">
        <v>0</v>
      </c>
    </row>
    <row r="1887" spans="1:4">
      <c r="A1887">
        <v>1883</v>
      </c>
      <c r="B1887">
        <v>0.54149999999999998</v>
      </c>
      <c r="C1887">
        <v>0.97399999999999998</v>
      </c>
      <c r="D1887">
        <v>0</v>
      </c>
    </row>
    <row r="1888" spans="1:4">
      <c r="A1888">
        <v>1884</v>
      </c>
      <c r="B1888">
        <v>0.48010000000000003</v>
      </c>
      <c r="C1888">
        <v>0.97399999999999998</v>
      </c>
      <c r="D1888">
        <v>0</v>
      </c>
    </row>
    <row r="1889" spans="1:4">
      <c r="A1889">
        <v>1885</v>
      </c>
      <c r="B1889">
        <v>0.54820000000000002</v>
      </c>
      <c r="C1889">
        <v>0.97399999999999998</v>
      </c>
      <c r="D1889">
        <v>0</v>
      </c>
    </row>
    <row r="1890" spans="1:4">
      <c r="A1890">
        <v>1886</v>
      </c>
      <c r="B1890">
        <v>0.49890000000000001</v>
      </c>
      <c r="C1890">
        <v>0.97399999999999998</v>
      </c>
      <c r="D1890">
        <v>0</v>
      </c>
    </row>
    <row r="1891" spans="1:4">
      <c r="A1891">
        <v>1887</v>
      </c>
      <c r="B1891">
        <v>0.47839999999999999</v>
      </c>
      <c r="C1891">
        <v>0.97399999999999998</v>
      </c>
      <c r="D1891">
        <v>0</v>
      </c>
    </row>
    <row r="1892" spans="1:4">
      <c r="A1892">
        <v>1888</v>
      </c>
      <c r="B1892">
        <v>0.47339999999999999</v>
      </c>
      <c r="C1892">
        <v>0.97399999999999998</v>
      </c>
      <c r="D1892">
        <v>0</v>
      </c>
    </row>
    <row r="1893" spans="1:4">
      <c r="A1893">
        <v>1889</v>
      </c>
      <c r="B1893">
        <v>0.51880000000000004</v>
      </c>
      <c r="C1893">
        <v>0.97399999999999998</v>
      </c>
      <c r="D1893">
        <v>0</v>
      </c>
    </row>
    <row r="1894" spans="1:4">
      <c r="A1894">
        <v>1890</v>
      </c>
      <c r="B1894">
        <v>0.54320000000000002</v>
      </c>
      <c r="C1894">
        <v>0.97399999999999998</v>
      </c>
      <c r="D1894">
        <v>0</v>
      </c>
    </row>
    <row r="1895" spans="1:4">
      <c r="A1895">
        <v>1891</v>
      </c>
      <c r="B1895">
        <v>0.49890000000000001</v>
      </c>
      <c r="C1895">
        <v>0.97399999999999998</v>
      </c>
      <c r="D1895">
        <v>0</v>
      </c>
    </row>
    <row r="1896" spans="1:4">
      <c r="A1896">
        <v>1892</v>
      </c>
      <c r="B1896">
        <v>0.6633</v>
      </c>
      <c r="C1896">
        <v>0.97399999999999998</v>
      </c>
      <c r="D1896">
        <v>0</v>
      </c>
    </row>
    <row r="1897" spans="1:4">
      <c r="A1897">
        <v>1893</v>
      </c>
      <c r="B1897">
        <v>0.56089999999999995</v>
      </c>
      <c r="C1897">
        <v>0.97399999999999998</v>
      </c>
      <c r="D1897">
        <v>0</v>
      </c>
    </row>
    <row r="1898" spans="1:4">
      <c r="A1898">
        <v>1894</v>
      </c>
      <c r="B1898">
        <v>0.52880000000000005</v>
      </c>
      <c r="C1898">
        <v>0.97399999999999998</v>
      </c>
      <c r="D1898">
        <v>0</v>
      </c>
    </row>
    <row r="1899" spans="1:4">
      <c r="A1899">
        <v>1895</v>
      </c>
      <c r="B1899">
        <v>0.54979999999999996</v>
      </c>
      <c r="C1899">
        <v>0.97399999999999998</v>
      </c>
      <c r="D1899">
        <v>0</v>
      </c>
    </row>
    <row r="1900" spans="1:4">
      <c r="A1900">
        <v>1896</v>
      </c>
      <c r="B1900">
        <v>0.59970000000000001</v>
      </c>
      <c r="C1900">
        <v>0.97399999999999998</v>
      </c>
      <c r="D1900">
        <v>0</v>
      </c>
    </row>
    <row r="1901" spans="1:4">
      <c r="A1901">
        <v>1897</v>
      </c>
      <c r="B1901">
        <v>0.54979999999999996</v>
      </c>
      <c r="C1901">
        <v>0.97399999999999998</v>
      </c>
      <c r="D1901">
        <v>0</v>
      </c>
    </row>
    <row r="1902" spans="1:4">
      <c r="A1902">
        <v>1898</v>
      </c>
      <c r="B1902">
        <v>0.54490000000000005</v>
      </c>
      <c r="C1902">
        <v>0.97399999999999998</v>
      </c>
      <c r="D1902">
        <v>0</v>
      </c>
    </row>
    <row r="1903" spans="1:4">
      <c r="A1903">
        <v>1899</v>
      </c>
      <c r="B1903">
        <v>0.58530000000000004</v>
      </c>
      <c r="C1903">
        <v>0.97399999999999998</v>
      </c>
      <c r="D1903">
        <v>0</v>
      </c>
    </row>
    <row r="1904" spans="1:4">
      <c r="A1904">
        <v>1900</v>
      </c>
      <c r="B1904">
        <v>0.55479999999999996</v>
      </c>
      <c r="C1904">
        <v>0.97399999999999998</v>
      </c>
      <c r="D1904">
        <v>0</v>
      </c>
    </row>
    <row r="1905" spans="1:4">
      <c r="A1905">
        <v>1901</v>
      </c>
      <c r="B1905">
        <v>0.51549999999999996</v>
      </c>
      <c r="C1905">
        <v>0.97399999999999998</v>
      </c>
      <c r="D1905">
        <v>0</v>
      </c>
    </row>
    <row r="1906" spans="1:4">
      <c r="A1906">
        <v>1902</v>
      </c>
      <c r="B1906">
        <v>0.61299999999999999</v>
      </c>
      <c r="C1906">
        <v>0.97399999999999998</v>
      </c>
      <c r="D1906">
        <v>0</v>
      </c>
    </row>
    <row r="1907" spans="1:4">
      <c r="A1907">
        <v>1903</v>
      </c>
      <c r="B1907">
        <v>0.67390000000000005</v>
      </c>
      <c r="C1907">
        <v>0.97399999999999998</v>
      </c>
      <c r="D1907">
        <v>0</v>
      </c>
    </row>
    <row r="1908" spans="1:4">
      <c r="A1908">
        <v>1904</v>
      </c>
      <c r="B1908">
        <v>0.54490000000000005</v>
      </c>
      <c r="C1908">
        <v>0.97399999999999998</v>
      </c>
      <c r="D1908">
        <v>0</v>
      </c>
    </row>
    <row r="1909" spans="1:4">
      <c r="A1909">
        <v>1905</v>
      </c>
      <c r="B1909">
        <v>0.53159999999999996</v>
      </c>
      <c r="C1909">
        <v>0.97399999999999998</v>
      </c>
      <c r="D1909">
        <v>0</v>
      </c>
    </row>
    <row r="1910" spans="1:4">
      <c r="A1910">
        <v>1906</v>
      </c>
      <c r="B1910">
        <v>0.56479999999999997</v>
      </c>
      <c r="C1910">
        <v>0.97399999999999998</v>
      </c>
      <c r="D1910">
        <v>0</v>
      </c>
    </row>
    <row r="1911" spans="1:4">
      <c r="A1911">
        <v>1907</v>
      </c>
      <c r="B1911">
        <v>0.55700000000000005</v>
      </c>
      <c r="C1911">
        <v>0.97399999999999998</v>
      </c>
      <c r="D1911">
        <v>0</v>
      </c>
    </row>
    <row r="1912" spans="1:4">
      <c r="A1912">
        <v>1908</v>
      </c>
      <c r="B1912">
        <v>0.54320000000000002</v>
      </c>
      <c r="C1912">
        <v>0.97399999999999998</v>
      </c>
      <c r="D1912">
        <v>0</v>
      </c>
    </row>
    <row r="1913" spans="1:4">
      <c r="A1913">
        <v>1909</v>
      </c>
      <c r="B1913">
        <v>0.52329999999999999</v>
      </c>
      <c r="C1913">
        <v>0.97399999999999998</v>
      </c>
      <c r="D1913">
        <v>0</v>
      </c>
    </row>
    <row r="1914" spans="1:4">
      <c r="A1914">
        <v>1910</v>
      </c>
      <c r="B1914">
        <v>0.54979999999999996</v>
      </c>
      <c r="C1914">
        <v>0.97399999999999998</v>
      </c>
      <c r="D1914">
        <v>0</v>
      </c>
    </row>
    <row r="1915" spans="1:4">
      <c r="A1915">
        <v>1911</v>
      </c>
      <c r="B1915">
        <v>0.59860000000000002</v>
      </c>
      <c r="C1915">
        <v>0.97399999999999998</v>
      </c>
      <c r="D1915">
        <v>0</v>
      </c>
    </row>
    <row r="1916" spans="1:4">
      <c r="A1916">
        <v>1912</v>
      </c>
      <c r="B1916">
        <v>0.50609999999999999</v>
      </c>
      <c r="C1916">
        <v>0.97399999999999998</v>
      </c>
      <c r="D1916">
        <v>0</v>
      </c>
    </row>
    <row r="1917" spans="1:4">
      <c r="A1917">
        <v>1913</v>
      </c>
      <c r="B1917">
        <v>0.53710000000000002</v>
      </c>
      <c r="C1917">
        <v>0.97399999999999998</v>
      </c>
      <c r="D1917">
        <v>0</v>
      </c>
    </row>
    <row r="1918" spans="1:4">
      <c r="A1918">
        <v>1914</v>
      </c>
      <c r="B1918">
        <v>0.53769999999999996</v>
      </c>
      <c r="C1918">
        <v>0.97399999999999998</v>
      </c>
      <c r="D1918">
        <v>0</v>
      </c>
    </row>
    <row r="1919" spans="1:4">
      <c r="A1919">
        <v>1915</v>
      </c>
      <c r="B1919">
        <v>0.55479999999999996</v>
      </c>
      <c r="C1919">
        <v>0.97399999999999998</v>
      </c>
      <c r="D1919">
        <v>0</v>
      </c>
    </row>
    <row r="1920" spans="1:4">
      <c r="A1920">
        <v>1916</v>
      </c>
      <c r="B1920">
        <v>0.54369999999999996</v>
      </c>
      <c r="C1920">
        <v>0.97399999999999998</v>
      </c>
      <c r="D1920">
        <v>0</v>
      </c>
    </row>
    <row r="1921" spans="1:4">
      <c r="A1921">
        <v>1917</v>
      </c>
      <c r="B1921">
        <v>0.53269999999999995</v>
      </c>
      <c r="C1921">
        <v>0.97399999999999998</v>
      </c>
      <c r="D1921">
        <v>0</v>
      </c>
    </row>
    <row r="1922" spans="1:4">
      <c r="A1922">
        <v>1918</v>
      </c>
      <c r="B1922">
        <v>0.52929999999999999</v>
      </c>
      <c r="C1922">
        <v>0.97399999999999998</v>
      </c>
      <c r="D1922">
        <v>0</v>
      </c>
    </row>
    <row r="1923" spans="1:4">
      <c r="A1923">
        <v>1919</v>
      </c>
      <c r="B1923">
        <v>0.53539999999999999</v>
      </c>
      <c r="C1923">
        <v>0.97399999999999998</v>
      </c>
      <c r="D1923">
        <v>0</v>
      </c>
    </row>
    <row r="1924" spans="1:4">
      <c r="A1924">
        <v>1920</v>
      </c>
      <c r="B1924">
        <v>0.60019999999999996</v>
      </c>
      <c r="C1924">
        <v>0.97399999999999998</v>
      </c>
      <c r="D1924">
        <v>0</v>
      </c>
    </row>
    <row r="1925" spans="1:4">
      <c r="A1925">
        <v>1921</v>
      </c>
      <c r="B1925">
        <v>0.52490000000000003</v>
      </c>
      <c r="C1925">
        <v>0.97399999999999998</v>
      </c>
      <c r="D1925">
        <v>0</v>
      </c>
    </row>
    <row r="1926" spans="1:4">
      <c r="A1926">
        <v>1922</v>
      </c>
      <c r="B1926">
        <v>0.50329999999999997</v>
      </c>
      <c r="C1926">
        <v>0.97399999999999998</v>
      </c>
      <c r="D1926">
        <v>0</v>
      </c>
    </row>
    <row r="1927" spans="1:4">
      <c r="A1927">
        <v>1923</v>
      </c>
      <c r="B1927">
        <v>0.5393</v>
      </c>
      <c r="C1927">
        <v>0.97399999999999998</v>
      </c>
      <c r="D1927">
        <v>0</v>
      </c>
    </row>
    <row r="1928" spans="1:4">
      <c r="A1928">
        <v>1924</v>
      </c>
      <c r="B1928">
        <v>0.53769999999999996</v>
      </c>
      <c r="C1928">
        <v>0.97399999999999998</v>
      </c>
      <c r="D1928">
        <v>0</v>
      </c>
    </row>
    <row r="1929" spans="1:4">
      <c r="A1929">
        <v>1925</v>
      </c>
      <c r="B1929">
        <v>0.53380000000000005</v>
      </c>
      <c r="C1929">
        <v>0.97399999999999998</v>
      </c>
      <c r="D1929">
        <v>0</v>
      </c>
    </row>
    <row r="1930" spans="1:4">
      <c r="A1930">
        <v>1926</v>
      </c>
      <c r="B1930">
        <v>0.60019999999999996</v>
      </c>
      <c r="C1930">
        <v>0.97399999999999998</v>
      </c>
      <c r="D1930">
        <v>0</v>
      </c>
    </row>
    <row r="1931" spans="1:4">
      <c r="A1931">
        <v>1927</v>
      </c>
      <c r="B1931">
        <v>0.60909999999999997</v>
      </c>
      <c r="C1931">
        <v>0.97399999999999998</v>
      </c>
      <c r="D1931">
        <v>0</v>
      </c>
    </row>
    <row r="1932" spans="1:4">
      <c r="A1932">
        <v>1928</v>
      </c>
      <c r="B1932">
        <v>0.58909999999999996</v>
      </c>
      <c r="C1932">
        <v>0.97399999999999998</v>
      </c>
      <c r="D1932">
        <v>0</v>
      </c>
    </row>
    <row r="1933" spans="1:4">
      <c r="A1933">
        <v>1929</v>
      </c>
      <c r="B1933">
        <v>0.52490000000000003</v>
      </c>
      <c r="C1933">
        <v>0.97399999999999998</v>
      </c>
      <c r="D1933">
        <v>0</v>
      </c>
    </row>
    <row r="1934" spans="1:4">
      <c r="A1934">
        <v>1930</v>
      </c>
      <c r="B1934">
        <v>0.53539999999999999</v>
      </c>
      <c r="C1934">
        <v>0.97399999999999998</v>
      </c>
      <c r="D1934">
        <v>0</v>
      </c>
    </row>
    <row r="1935" spans="1:4">
      <c r="A1935">
        <v>1931</v>
      </c>
      <c r="B1935">
        <v>0.59630000000000005</v>
      </c>
      <c r="C1935">
        <v>0.97399999999999998</v>
      </c>
      <c r="D1935">
        <v>0</v>
      </c>
    </row>
    <row r="1936" spans="1:4">
      <c r="A1936">
        <v>1932</v>
      </c>
      <c r="B1936">
        <v>0.49719999999999998</v>
      </c>
      <c r="C1936">
        <v>0.97399999999999998</v>
      </c>
      <c r="D1936">
        <v>0</v>
      </c>
    </row>
    <row r="1937" spans="1:4">
      <c r="A1937">
        <v>1933</v>
      </c>
      <c r="B1937">
        <v>0.48060000000000003</v>
      </c>
      <c r="C1937">
        <v>0.97399999999999998</v>
      </c>
      <c r="D1937">
        <v>0</v>
      </c>
    </row>
    <row r="1938" spans="1:4">
      <c r="A1938">
        <v>1934</v>
      </c>
      <c r="B1938">
        <v>0.50549999999999995</v>
      </c>
      <c r="C1938">
        <v>0.97399999999999998</v>
      </c>
      <c r="D1938">
        <v>0</v>
      </c>
    </row>
    <row r="1939" spans="1:4">
      <c r="A1939">
        <v>1935</v>
      </c>
      <c r="B1939">
        <v>0.56259999999999999</v>
      </c>
      <c r="C1939">
        <v>0.97399999999999998</v>
      </c>
      <c r="D1939">
        <v>0</v>
      </c>
    </row>
    <row r="1940" spans="1:4">
      <c r="A1940">
        <v>1936</v>
      </c>
      <c r="B1940">
        <v>0.59250000000000003</v>
      </c>
      <c r="C1940">
        <v>0.97399999999999998</v>
      </c>
      <c r="D1940">
        <v>0</v>
      </c>
    </row>
    <row r="1941" spans="1:4">
      <c r="A1941">
        <v>1937</v>
      </c>
      <c r="B1941">
        <v>0.53600000000000003</v>
      </c>
      <c r="C1941">
        <v>0.97399999999999998</v>
      </c>
      <c r="D1941">
        <v>0</v>
      </c>
    </row>
    <row r="1942" spans="1:4">
      <c r="A1942">
        <v>1938</v>
      </c>
      <c r="B1942">
        <v>0.64059999999999995</v>
      </c>
      <c r="C1942">
        <v>0.97399999999999998</v>
      </c>
      <c r="D1942">
        <v>0</v>
      </c>
    </row>
    <row r="1943" spans="1:4">
      <c r="A1943">
        <v>1939</v>
      </c>
      <c r="B1943">
        <v>0.47839999999999999</v>
      </c>
      <c r="C1943">
        <v>0.97399999999999998</v>
      </c>
      <c r="D1943">
        <v>0</v>
      </c>
    </row>
    <row r="1944" spans="1:4">
      <c r="A1944">
        <v>1940</v>
      </c>
      <c r="B1944">
        <v>0.50329999999999997</v>
      </c>
      <c r="C1944">
        <v>0.97399999999999998</v>
      </c>
      <c r="D1944">
        <v>0</v>
      </c>
    </row>
    <row r="1945" spans="1:4">
      <c r="A1945">
        <v>1941</v>
      </c>
      <c r="B1945">
        <v>0.47670000000000001</v>
      </c>
      <c r="C1945">
        <v>0.97399999999999998</v>
      </c>
      <c r="D1945">
        <v>0</v>
      </c>
    </row>
    <row r="1946" spans="1:4">
      <c r="A1946">
        <v>1942</v>
      </c>
      <c r="B1946">
        <v>0.5958</v>
      </c>
      <c r="C1946">
        <v>0.97399999999999998</v>
      </c>
      <c r="D1946">
        <v>0</v>
      </c>
    </row>
    <row r="1947" spans="1:4">
      <c r="A1947">
        <v>1943</v>
      </c>
      <c r="B1947">
        <v>0.60409999999999997</v>
      </c>
      <c r="C1947">
        <v>0.97399999999999998</v>
      </c>
      <c r="D1947">
        <v>0</v>
      </c>
    </row>
    <row r="1948" spans="1:4">
      <c r="A1948">
        <v>1944</v>
      </c>
      <c r="B1948">
        <v>0.51770000000000005</v>
      </c>
      <c r="C1948">
        <v>0.97399999999999998</v>
      </c>
      <c r="D1948">
        <v>0</v>
      </c>
    </row>
    <row r="1949" spans="1:4">
      <c r="A1949">
        <v>1945</v>
      </c>
      <c r="B1949">
        <v>0.46289999999999998</v>
      </c>
      <c r="C1949">
        <v>0.97399999999999998</v>
      </c>
      <c r="D1949">
        <v>0</v>
      </c>
    </row>
    <row r="1950" spans="1:4">
      <c r="A1950">
        <v>1946</v>
      </c>
      <c r="B1950">
        <v>0.51160000000000005</v>
      </c>
      <c r="C1950">
        <v>0.97399999999999998</v>
      </c>
      <c r="D1950">
        <v>0</v>
      </c>
    </row>
    <row r="1951" spans="1:4">
      <c r="A1951">
        <v>1947</v>
      </c>
      <c r="B1951">
        <v>0.51939999999999997</v>
      </c>
      <c r="C1951">
        <v>0.97399999999999998</v>
      </c>
      <c r="D1951">
        <v>0</v>
      </c>
    </row>
    <row r="1952" spans="1:4">
      <c r="A1952">
        <v>1948</v>
      </c>
      <c r="B1952">
        <v>0.56040000000000001</v>
      </c>
      <c r="C1952">
        <v>0.97399999999999998</v>
      </c>
      <c r="D1952">
        <v>0</v>
      </c>
    </row>
    <row r="1953" spans="1:4">
      <c r="A1953">
        <v>1949</v>
      </c>
      <c r="B1953">
        <v>0.54600000000000004</v>
      </c>
      <c r="C1953">
        <v>0.97399999999999998</v>
      </c>
      <c r="D1953">
        <v>0</v>
      </c>
    </row>
    <row r="1954" spans="1:4">
      <c r="A1954">
        <v>1950</v>
      </c>
      <c r="B1954">
        <v>0.57640000000000002</v>
      </c>
      <c r="C1954">
        <v>0.97399999999999998</v>
      </c>
      <c r="D1954">
        <v>0</v>
      </c>
    </row>
    <row r="1955" spans="1:4">
      <c r="A1955">
        <v>1951</v>
      </c>
      <c r="B1955">
        <v>0.53100000000000003</v>
      </c>
      <c r="C1955">
        <v>0.97399999999999998</v>
      </c>
      <c r="D1955">
        <v>0</v>
      </c>
    </row>
    <row r="1956" spans="1:4">
      <c r="A1956">
        <v>1952</v>
      </c>
      <c r="B1956">
        <v>0.56759999999999999</v>
      </c>
      <c r="C1956">
        <v>0.97399999999999998</v>
      </c>
      <c r="D1956">
        <v>0</v>
      </c>
    </row>
    <row r="1957" spans="1:4">
      <c r="A1957">
        <v>1953</v>
      </c>
      <c r="B1957">
        <v>0.56259999999999999</v>
      </c>
      <c r="C1957">
        <v>0.97399999999999998</v>
      </c>
      <c r="D1957">
        <v>0</v>
      </c>
    </row>
    <row r="1958" spans="1:4">
      <c r="A1958">
        <v>1954</v>
      </c>
      <c r="B1958">
        <v>0.49170000000000003</v>
      </c>
      <c r="C1958">
        <v>0.97399999999999998</v>
      </c>
      <c r="D1958">
        <v>0</v>
      </c>
    </row>
    <row r="1959" spans="1:4">
      <c r="A1959">
        <v>1955</v>
      </c>
      <c r="B1959">
        <v>0.54710000000000003</v>
      </c>
      <c r="C1959">
        <v>0.97399999999999998</v>
      </c>
      <c r="D1959">
        <v>0</v>
      </c>
    </row>
    <row r="1960" spans="1:4">
      <c r="A1960">
        <v>1956</v>
      </c>
      <c r="B1960">
        <v>0.50829999999999997</v>
      </c>
      <c r="C1960">
        <v>0.97399999999999998</v>
      </c>
      <c r="D1960">
        <v>0</v>
      </c>
    </row>
    <row r="1961" spans="1:4">
      <c r="A1961">
        <v>1957</v>
      </c>
      <c r="B1961">
        <v>0.6008</v>
      </c>
      <c r="C1961">
        <v>0.97399999999999998</v>
      </c>
      <c r="D1961">
        <v>0</v>
      </c>
    </row>
    <row r="1962" spans="1:4">
      <c r="A1962">
        <v>1958</v>
      </c>
      <c r="B1962">
        <v>0.55589999999999995</v>
      </c>
      <c r="C1962">
        <v>0.97399999999999998</v>
      </c>
      <c r="D1962">
        <v>0</v>
      </c>
    </row>
    <row r="1963" spans="1:4">
      <c r="A1963">
        <v>1959</v>
      </c>
      <c r="B1963">
        <v>0.57310000000000005</v>
      </c>
      <c r="C1963">
        <v>0.97399999999999998</v>
      </c>
      <c r="D1963">
        <v>0</v>
      </c>
    </row>
    <row r="1964" spans="1:4">
      <c r="A1964">
        <v>1960</v>
      </c>
      <c r="B1964">
        <v>0.49719999999999998</v>
      </c>
      <c r="C1964">
        <v>0.97399999999999998</v>
      </c>
      <c r="D1964">
        <v>0</v>
      </c>
    </row>
    <row r="1965" spans="1:4">
      <c r="A1965">
        <v>1961</v>
      </c>
      <c r="B1965">
        <v>0.58799999999999997</v>
      </c>
      <c r="C1965">
        <v>0.97399999999999998</v>
      </c>
      <c r="D1965">
        <v>0</v>
      </c>
    </row>
    <row r="1966" spans="1:4">
      <c r="A1966">
        <v>1962</v>
      </c>
      <c r="B1966">
        <v>0.56089999999999995</v>
      </c>
      <c r="C1966">
        <v>0.97399999999999998</v>
      </c>
      <c r="D1966">
        <v>0</v>
      </c>
    </row>
    <row r="1967" spans="1:4">
      <c r="A1967">
        <v>1963</v>
      </c>
      <c r="B1967">
        <v>0.51</v>
      </c>
      <c r="C1967">
        <v>0.97399999999999998</v>
      </c>
      <c r="D1967">
        <v>0</v>
      </c>
    </row>
    <row r="1968" spans="1:4">
      <c r="A1968">
        <v>1964</v>
      </c>
      <c r="B1968">
        <v>0.5393</v>
      </c>
      <c r="C1968">
        <v>0.97399999999999998</v>
      </c>
      <c r="D1968">
        <v>0</v>
      </c>
    </row>
    <row r="1969" spans="1:4">
      <c r="A1969">
        <v>1965</v>
      </c>
      <c r="B1969">
        <v>0.5282</v>
      </c>
      <c r="C1969">
        <v>0.97399999999999998</v>
      </c>
      <c r="D1969">
        <v>0</v>
      </c>
    </row>
    <row r="1970" spans="1:4">
      <c r="A1970">
        <v>1966</v>
      </c>
      <c r="B1970">
        <v>0.52929999999999999</v>
      </c>
      <c r="C1970">
        <v>0.97399999999999998</v>
      </c>
      <c r="D1970">
        <v>0</v>
      </c>
    </row>
    <row r="1971" spans="1:4">
      <c r="A1971">
        <v>1967</v>
      </c>
      <c r="B1971">
        <v>0.51439999999999997</v>
      </c>
      <c r="C1971">
        <v>0.97399999999999998</v>
      </c>
      <c r="D1971">
        <v>0</v>
      </c>
    </row>
    <row r="1972" spans="1:4">
      <c r="A1972">
        <v>1968</v>
      </c>
      <c r="B1972">
        <v>0.58640000000000003</v>
      </c>
      <c r="C1972">
        <v>0.97399999999999998</v>
      </c>
      <c r="D1972">
        <v>0</v>
      </c>
    </row>
    <row r="1973" spans="1:4">
      <c r="A1973">
        <v>1969</v>
      </c>
      <c r="B1973">
        <v>0.48280000000000001</v>
      </c>
      <c r="C1973">
        <v>0.97399999999999998</v>
      </c>
      <c r="D1973">
        <v>0</v>
      </c>
    </row>
    <row r="1974" spans="1:4">
      <c r="A1974">
        <v>1970</v>
      </c>
      <c r="B1974">
        <v>0.46400000000000002</v>
      </c>
      <c r="C1974">
        <v>0.97399999999999998</v>
      </c>
      <c r="D1974">
        <v>0</v>
      </c>
    </row>
    <row r="1975" spans="1:4">
      <c r="A1975">
        <v>1971</v>
      </c>
      <c r="B1975">
        <v>0.61409999999999998</v>
      </c>
      <c r="C1975">
        <v>0.97399999999999998</v>
      </c>
      <c r="D1975">
        <v>0</v>
      </c>
    </row>
    <row r="1976" spans="1:4">
      <c r="A1976">
        <v>1972</v>
      </c>
      <c r="B1976">
        <v>0.51219999999999999</v>
      </c>
      <c r="C1976">
        <v>0.97399999999999998</v>
      </c>
      <c r="D1976">
        <v>0</v>
      </c>
    </row>
    <row r="1977" spans="1:4">
      <c r="A1977">
        <v>1973</v>
      </c>
      <c r="B1977">
        <v>0.51659999999999995</v>
      </c>
      <c r="C1977">
        <v>0.97399999999999998</v>
      </c>
      <c r="D1977">
        <v>0</v>
      </c>
    </row>
    <row r="1978" spans="1:4">
      <c r="A1978">
        <v>1974</v>
      </c>
      <c r="B1978">
        <v>0.48730000000000001</v>
      </c>
      <c r="C1978">
        <v>0.97399999999999998</v>
      </c>
      <c r="D1978">
        <v>0</v>
      </c>
    </row>
    <row r="1979" spans="1:4">
      <c r="A1979">
        <v>1975</v>
      </c>
      <c r="B1979">
        <v>0.59189999999999998</v>
      </c>
      <c r="C1979">
        <v>0.97399999999999998</v>
      </c>
      <c r="D1979">
        <v>0</v>
      </c>
    </row>
    <row r="1980" spans="1:4">
      <c r="A1980">
        <v>1976</v>
      </c>
      <c r="B1980">
        <v>0.52880000000000005</v>
      </c>
      <c r="C1980">
        <v>0.97399999999999998</v>
      </c>
      <c r="D1980">
        <v>0</v>
      </c>
    </row>
    <row r="1981" spans="1:4">
      <c r="A1981">
        <v>1977</v>
      </c>
      <c r="B1981">
        <v>0.60129999999999995</v>
      </c>
      <c r="C1981">
        <v>0.97399999999999998</v>
      </c>
      <c r="D1981">
        <v>0</v>
      </c>
    </row>
    <row r="1982" spans="1:4">
      <c r="A1982">
        <v>1978</v>
      </c>
      <c r="B1982">
        <v>0.55259999999999998</v>
      </c>
      <c r="C1982">
        <v>0.97399999999999998</v>
      </c>
      <c r="D1982">
        <v>0</v>
      </c>
    </row>
    <row r="1983" spans="1:4">
      <c r="A1983">
        <v>1979</v>
      </c>
      <c r="B1983">
        <v>0.5786</v>
      </c>
      <c r="C1983">
        <v>0.97399999999999998</v>
      </c>
      <c r="D1983">
        <v>0</v>
      </c>
    </row>
    <row r="1984" spans="1:4">
      <c r="A1984">
        <v>1980</v>
      </c>
      <c r="B1984">
        <v>0.4269</v>
      </c>
      <c r="C1984">
        <v>0.97399999999999998</v>
      </c>
      <c r="D1984">
        <v>0</v>
      </c>
    </row>
    <row r="1985" spans="1:4">
      <c r="A1985">
        <v>1981</v>
      </c>
      <c r="B1985">
        <v>0.52990000000000004</v>
      </c>
      <c r="C1985">
        <v>0.97399999999999998</v>
      </c>
      <c r="D1985">
        <v>0</v>
      </c>
    </row>
    <row r="1986" spans="1:4">
      <c r="A1986">
        <v>1982</v>
      </c>
      <c r="B1986">
        <v>0.58860000000000001</v>
      </c>
      <c r="C1986">
        <v>0.97399999999999998</v>
      </c>
      <c r="D1986">
        <v>0</v>
      </c>
    </row>
    <row r="1987" spans="1:4">
      <c r="A1987">
        <v>1983</v>
      </c>
      <c r="B1987">
        <v>0.54259999999999997</v>
      </c>
      <c r="C1987">
        <v>0.97399999999999998</v>
      </c>
      <c r="D1987">
        <v>0</v>
      </c>
    </row>
    <row r="1988" spans="1:4">
      <c r="A1988">
        <v>1984</v>
      </c>
      <c r="B1988">
        <v>0.52490000000000003</v>
      </c>
      <c r="C1988">
        <v>0.97399999999999998</v>
      </c>
      <c r="D1988">
        <v>0</v>
      </c>
    </row>
    <row r="1989" spans="1:4">
      <c r="A1989">
        <v>1985</v>
      </c>
      <c r="B1989">
        <v>0.50939999999999996</v>
      </c>
      <c r="C1989">
        <v>0.97399999999999998</v>
      </c>
      <c r="D1989">
        <v>0</v>
      </c>
    </row>
    <row r="1990" spans="1:4">
      <c r="A1990">
        <v>1986</v>
      </c>
      <c r="B1990">
        <v>0.56200000000000006</v>
      </c>
      <c r="C1990">
        <v>0.97399999999999998</v>
      </c>
      <c r="D1990">
        <v>0</v>
      </c>
    </row>
    <row r="1991" spans="1:4">
      <c r="A1991">
        <v>1987</v>
      </c>
      <c r="B1991">
        <v>0.52600000000000002</v>
      </c>
      <c r="C1991">
        <v>0.97399999999999998</v>
      </c>
      <c r="D1991">
        <v>0</v>
      </c>
    </row>
    <row r="1992" spans="1:4">
      <c r="A1992">
        <v>1988</v>
      </c>
      <c r="B1992">
        <v>0.54710000000000003</v>
      </c>
      <c r="C1992">
        <v>0.97399999999999998</v>
      </c>
      <c r="D1992">
        <v>0</v>
      </c>
    </row>
    <row r="1993" spans="1:4">
      <c r="A1993">
        <v>1989</v>
      </c>
      <c r="B1993">
        <v>0.50939999999999996</v>
      </c>
      <c r="C1993">
        <v>0.97399999999999998</v>
      </c>
      <c r="D1993">
        <v>0</v>
      </c>
    </row>
    <row r="1994" spans="1:4">
      <c r="A1994">
        <v>1990</v>
      </c>
      <c r="B1994">
        <v>0.48670000000000002</v>
      </c>
      <c r="C1994">
        <v>0.97399999999999998</v>
      </c>
      <c r="D1994">
        <v>0</v>
      </c>
    </row>
    <row r="1995" spans="1:4">
      <c r="A1995">
        <v>1991</v>
      </c>
      <c r="B1995">
        <v>0.58909999999999996</v>
      </c>
      <c r="C1995">
        <v>0.97399999999999998</v>
      </c>
      <c r="D1995">
        <v>0</v>
      </c>
    </row>
    <row r="1996" spans="1:4">
      <c r="A1996">
        <v>1992</v>
      </c>
      <c r="B1996">
        <v>0.47789999999999999</v>
      </c>
      <c r="C1996">
        <v>0.97399999999999998</v>
      </c>
      <c r="D1996">
        <v>0</v>
      </c>
    </row>
    <row r="1997" spans="1:4">
      <c r="A1997">
        <v>1993</v>
      </c>
      <c r="B1997">
        <v>0.53990000000000005</v>
      </c>
      <c r="C1997">
        <v>0.97399999999999998</v>
      </c>
      <c r="D1997">
        <v>0</v>
      </c>
    </row>
    <row r="1998" spans="1:4">
      <c r="A1998">
        <v>1994</v>
      </c>
      <c r="B1998">
        <v>0.47399999999999998</v>
      </c>
      <c r="C1998">
        <v>0.97399999999999998</v>
      </c>
      <c r="D1998">
        <v>0</v>
      </c>
    </row>
    <row r="1999" spans="1:4">
      <c r="A1999">
        <v>1995</v>
      </c>
      <c r="B1999">
        <v>0.49830000000000002</v>
      </c>
      <c r="C1999">
        <v>0.97399999999999998</v>
      </c>
      <c r="D1999">
        <v>0</v>
      </c>
    </row>
    <row r="2000" spans="1:4">
      <c r="A2000">
        <v>1996</v>
      </c>
      <c r="B2000">
        <v>0.52049999999999996</v>
      </c>
      <c r="C2000">
        <v>0.97399999999999998</v>
      </c>
      <c r="D2000">
        <v>0</v>
      </c>
    </row>
    <row r="2001" spans="1:4">
      <c r="A2001">
        <v>1997</v>
      </c>
      <c r="B2001">
        <v>0.55869999999999997</v>
      </c>
      <c r="C2001">
        <v>0.97399999999999998</v>
      </c>
      <c r="D2001">
        <v>0</v>
      </c>
    </row>
    <row r="2002" spans="1:4">
      <c r="A2002">
        <v>1998</v>
      </c>
      <c r="B2002">
        <v>0.50390000000000001</v>
      </c>
      <c r="C2002">
        <v>0.97399999999999998</v>
      </c>
      <c r="D2002">
        <v>0</v>
      </c>
    </row>
    <row r="2003" spans="1:4">
      <c r="A2003">
        <v>1999</v>
      </c>
      <c r="B2003">
        <v>0.53159999999999996</v>
      </c>
      <c r="C2003">
        <v>0.97399999999999998</v>
      </c>
      <c r="D2003">
        <v>0</v>
      </c>
    </row>
    <row r="2004" spans="1:4">
      <c r="A2004">
        <v>2000</v>
      </c>
      <c r="B2004">
        <v>0.5161</v>
      </c>
      <c r="C2004">
        <v>0.97399999999999998</v>
      </c>
      <c r="D2004">
        <v>0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N1488"/>
  <sheetViews>
    <sheetView workbookViewId="0">
      <pane ySplit="4" topLeftCell="A250" activePane="bottomLeft" state="frozen"/>
      <selection pane="bottomLeft"/>
    </sheetView>
  </sheetViews>
  <sheetFormatPr baseColWidth="10" defaultColWidth="8.85546875" defaultRowHeight="15"/>
  <cols>
    <col min="1" max="1" width="16" customWidth="1"/>
    <col min="2" max="2" width="21" customWidth="1"/>
    <col min="3" max="5" width="14" customWidth="1"/>
    <col min="6" max="6" width="18" customWidth="1"/>
    <col min="7" max="7" width="28" customWidth="1"/>
    <col min="8" max="8" width="17" customWidth="1"/>
  </cols>
  <sheetData>
    <row r="1" spans="1:14" ht="18">
      <c r="A1" s="1" t="s">
        <v>2939</v>
      </c>
    </row>
    <row r="2" spans="1:14">
      <c r="A2" s="2" t="s">
        <v>2726</v>
      </c>
    </row>
    <row r="3" spans="1:14">
      <c r="A3" s="2" t="s">
        <v>2727</v>
      </c>
    </row>
    <row r="4" spans="1:14">
      <c r="A4" s="5" t="s">
        <v>257</v>
      </c>
      <c r="B4" s="5" t="s">
        <v>2728</v>
      </c>
      <c r="C4" s="5" t="s">
        <v>2729</v>
      </c>
      <c r="D4" s="5" t="s">
        <v>2730</v>
      </c>
      <c r="E4" s="5" t="s">
        <v>2721</v>
      </c>
      <c r="F4" s="5" t="s">
        <v>2722</v>
      </c>
      <c r="G4" s="5" t="s">
        <v>2731</v>
      </c>
      <c r="H4" s="5" t="s">
        <v>80</v>
      </c>
      <c r="I4" s="5" t="s">
        <v>2732</v>
      </c>
      <c r="J4" s="5" t="s">
        <v>2733</v>
      </c>
      <c r="K4" s="5" t="s">
        <v>2087</v>
      </c>
      <c r="L4" s="5" t="s">
        <v>2313</v>
      </c>
      <c r="M4" s="5" t="s">
        <v>2734</v>
      </c>
      <c r="N4" s="5"/>
    </row>
    <row r="5" spans="1:14">
      <c r="A5" t="s">
        <v>263</v>
      </c>
      <c r="B5" t="s">
        <v>2061</v>
      </c>
      <c r="C5">
        <v>1.4964943882528601</v>
      </c>
      <c r="D5">
        <v>1.06314242673777</v>
      </c>
      <c r="E5">
        <v>-0.58726476815317996</v>
      </c>
      <c r="F5">
        <v>3.5802535446589099</v>
      </c>
      <c r="G5">
        <v>0.159245337090891</v>
      </c>
      <c r="H5" t="s">
        <v>136</v>
      </c>
      <c r="I5">
        <v>2.2481455800000001</v>
      </c>
      <c r="J5">
        <v>2.0781118547187902E-3</v>
      </c>
      <c r="K5" t="s">
        <v>2735</v>
      </c>
      <c r="L5" t="s">
        <v>2316</v>
      </c>
      <c r="M5" t="s">
        <v>2736</v>
      </c>
    </row>
    <row r="6" spans="1:14">
      <c r="A6" t="s">
        <v>424</v>
      </c>
      <c r="B6" t="s">
        <v>2062</v>
      </c>
      <c r="C6">
        <v>3.7735777986133199</v>
      </c>
      <c r="D6">
        <v>1.5191922537973099</v>
      </c>
      <c r="E6">
        <v>0.79596098117057801</v>
      </c>
      <c r="F6">
        <v>6.7511946160560603</v>
      </c>
      <c r="G6">
        <v>1.29938806043672E-2</v>
      </c>
      <c r="H6" t="s">
        <v>136</v>
      </c>
      <c r="I6">
        <v>1.9860943559999999</v>
      </c>
      <c r="J6">
        <v>2.0781118547187902E-3</v>
      </c>
      <c r="K6" t="s">
        <v>2735</v>
      </c>
      <c r="L6" t="s">
        <v>2316</v>
      </c>
      <c r="M6" t="s">
        <v>2736</v>
      </c>
    </row>
    <row r="7" spans="1:14">
      <c r="A7" t="s">
        <v>434</v>
      </c>
      <c r="B7" t="s">
        <v>2063</v>
      </c>
      <c r="C7">
        <v>0.14029000883072601</v>
      </c>
      <c r="D7">
        <v>0.42927475304562801</v>
      </c>
      <c r="E7">
        <v>-0.70108850713870496</v>
      </c>
      <c r="F7">
        <v>0.98166852480015798</v>
      </c>
      <c r="G7">
        <v>0.743813838920521</v>
      </c>
      <c r="H7" t="s">
        <v>136</v>
      </c>
      <c r="I7">
        <v>-5.0571193699999997</v>
      </c>
      <c r="J7">
        <v>2.0781118547187902E-3</v>
      </c>
      <c r="K7" t="s">
        <v>2735</v>
      </c>
      <c r="L7" t="s">
        <v>2316</v>
      </c>
      <c r="M7" t="s">
        <v>2736</v>
      </c>
    </row>
    <row r="8" spans="1:14">
      <c r="A8" t="s">
        <v>476</v>
      </c>
      <c r="B8" t="s">
        <v>2066</v>
      </c>
      <c r="C8">
        <v>-3.4372720451270702</v>
      </c>
      <c r="D8">
        <v>1.2858160224739399</v>
      </c>
      <c r="E8">
        <v>-5.9574714491759897</v>
      </c>
      <c r="F8">
        <v>-0.91707264107814701</v>
      </c>
      <c r="G8">
        <v>7.51264516851407E-3</v>
      </c>
      <c r="H8" t="s">
        <v>136</v>
      </c>
      <c r="I8">
        <v>-0.586601496</v>
      </c>
      <c r="J8">
        <v>2.0781118547187902E-3</v>
      </c>
      <c r="K8" t="s">
        <v>2735</v>
      </c>
      <c r="L8" t="s">
        <v>2316</v>
      </c>
      <c r="M8" t="s">
        <v>2736</v>
      </c>
    </row>
    <row r="9" spans="1:14">
      <c r="A9" t="s">
        <v>696</v>
      </c>
      <c r="B9" t="s">
        <v>2059</v>
      </c>
      <c r="C9">
        <v>-1.5170172136629101</v>
      </c>
      <c r="D9">
        <v>0.59395906159943201</v>
      </c>
      <c r="E9">
        <v>-2.6811769743978</v>
      </c>
      <c r="F9">
        <v>-0.352857452928031</v>
      </c>
      <c r="G9">
        <v>1.06469690220936E-2</v>
      </c>
      <c r="H9" t="s">
        <v>136</v>
      </c>
      <c r="I9">
        <v>3.877549648</v>
      </c>
      <c r="J9">
        <v>2.0781118547187902E-3</v>
      </c>
      <c r="K9" t="s">
        <v>2735</v>
      </c>
      <c r="L9" t="s">
        <v>2316</v>
      </c>
      <c r="M9" t="s">
        <v>2736</v>
      </c>
    </row>
    <row r="10" spans="1:14">
      <c r="A10" t="s">
        <v>706</v>
      </c>
      <c r="B10" t="s">
        <v>2064</v>
      </c>
      <c r="C10">
        <v>2.7167665914809498</v>
      </c>
      <c r="D10">
        <v>1.26449182762243</v>
      </c>
      <c r="E10">
        <v>0.238362609340973</v>
      </c>
      <c r="F10">
        <v>5.1951705736209304</v>
      </c>
      <c r="G10">
        <v>3.1673686138457301E-2</v>
      </c>
      <c r="H10" t="s">
        <v>136</v>
      </c>
      <c r="I10">
        <v>-5.1891388889999996</v>
      </c>
      <c r="J10">
        <v>2.0781118547187902E-3</v>
      </c>
      <c r="K10" t="s">
        <v>2735</v>
      </c>
      <c r="L10" t="s">
        <v>2316</v>
      </c>
      <c r="M10" t="s">
        <v>2736</v>
      </c>
    </row>
    <row r="11" spans="1:14">
      <c r="A11" t="s">
        <v>715</v>
      </c>
      <c r="B11" t="s">
        <v>2737</v>
      </c>
      <c r="C11">
        <v>-1.1074383190263</v>
      </c>
      <c r="D11">
        <v>0.76071921696465095</v>
      </c>
      <c r="E11">
        <v>-2.5984479842770201</v>
      </c>
      <c r="F11">
        <v>0.38357134622441103</v>
      </c>
      <c r="G11">
        <v>0.145453992508387</v>
      </c>
      <c r="H11" t="s">
        <v>136</v>
      </c>
      <c r="I11">
        <v>-8.1043624879999996</v>
      </c>
      <c r="J11">
        <v>2.0781118547187902E-3</v>
      </c>
      <c r="K11" t="s">
        <v>2735</v>
      </c>
      <c r="L11" t="s">
        <v>2316</v>
      </c>
      <c r="M11" t="s">
        <v>2736</v>
      </c>
    </row>
    <row r="12" spans="1:14">
      <c r="A12" t="s">
        <v>263</v>
      </c>
      <c r="B12" t="s">
        <v>2061</v>
      </c>
      <c r="C12">
        <v>1.4964943882528601</v>
      </c>
      <c r="D12">
        <v>1.06314242673777</v>
      </c>
      <c r="E12">
        <v>-0.58726476815317996</v>
      </c>
      <c r="F12">
        <v>3.5802535446589099</v>
      </c>
      <c r="G12">
        <v>0.159245337090891</v>
      </c>
      <c r="H12" t="s">
        <v>2565</v>
      </c>
      <c r="I12">
        <v>2.8015515799999999</v>
      </c>
      <c r="J12">
        <v>0.17345215476680501</v>
      </c>
      <c r="K12" t="s">
        <v>2735</v>
      </c>
      <c r="L12" t="s">
        <v>2316</v>
      </c>
      <c r="M12" t="s">
        <v>2736</v>
      </c>
    </row>
    <row r="13" spans="1:14">
      <c r="A13" t="s">
        <v>424</v>
      </c>
      <c r="B13" t="s">
        <v>2062</v>
      </c>
      <c r="C13">
        <v>3.7735777986133199</v>
      </c>
      <c r="D13">
        <v>1.5191922537973099</v>
      </c>
      <c r="E13">
        <v>0.79596098117057801</v>
      </c>
      <c r="F13">
        <v>6.7511946160560603</v>
      </c>
      <c r="G13">
        <v>1.29938806043672E-2</v>
      </c>
      <c r="H13" t="s">
        <v>2565</v>
      </c>
      <c r="I13">
        <v>1.5980131630000001</v>
      </c>
      <c r="J13">
        <v>0.17345215476680501</v>
      </c>
      <c r="K13" t="s">
        <v>2735</v>
      </c>
      <c r="L13" t="s">
        <v>2316</v>
      </c>
      <c r="M13" t="s">
        <v>2736</v>
      </c>
    </row>
    <row r="14" spans="1:14">
      <c r="A14" t="s">
        <v>434</v>
      </c>
      <c r="B14" t="s">
        <v>2063</v>
      </c>
      <c r="C14">
        <v>0.14029000883072601</v>
      </c>
      <c r="D14">
        <v>0.42927475304562801</v>
      </c>
      <c r="E14">
        <v>-0.70108850713870496</v>
      </c>
      <c r="F14">
        <v>0.98166852480015798</v>
      </c>
      <c r="G14">
        <v>0.743813838920521</v>
      </c>
      <c r="H14" t="s">
        <v>2565</v>
      </c>
      <c r="I14">
        <v>-4.7132811549999998</v>
      </c>
      <c r="J14">
        <v>0.17345215476680501</v>
      </c>
      <c r="K14" t="s">
        <v>2735</v>
      </c>
      <c r="L14" t="s">
        <v>2316</v>
      </c>
      <c r="M14" t="s">
        <v>2736</v>
      </c>
    </row>
    <row r="15" spans="1:14">
      <c r="A15" t="s">
        <v>476</v>
      </c>
      <c r="B15" t="s">
        <v>2066</v>
      </c>
      <c r="C15">
        <v>-3.4372720451270702</v>
      </c>
      <c r="D15">
        <v>1.2858160224739399</v>
      </c>
      <c r="E15">
        <v>-5.9574714491759897</v>
      </c>
      <c r="F15">
        <v>-0.91707264107814701</v>
      </c>
      <c r="G15">
        <v>7.51264516851407E-3</v>
      </c>
      <c r="H15" t="s">
        <v>2565</v>
      </c>
      <c r="I15">
        <v>-0.95691162299999999</v>
      </c>
      <c r="J15">
        <v>0.17345215476680501</v>
      </c>
      <c r="K15" t="s">
        <v>2735</v>
      </c>
      <c r="L15" t="s">
        <v>2316</v>
      </c>
      <c r="M15" t="s">
        <v>2736</v>
      </c>
    </row>
    <row r="16" spans="1:14">
      <c r="A16" t="s">
        <v>696</v>
      </c>
      <c r="B16" t="s">
        <v>2059</v>
      </c>
      <c r="C16">
        <v>-1.5170172136629101</v>
      </c>
      <c r="D16">
        <v>0.59395906159943201</v>
      </c>
      <c r="E16">
        <v>-2.6811769743978</v>
      </c>
      <c r="F16">
        <v>-0.352857452928031</v>
      </c>
      <c r="G16">
        <v>1.06469690220936E-2</v>
      </c>
      <c r="H16" t="s">
        <v>2565</v>
      </c>
      <c r="I16">
        <v>2.5966904159999999</v>
      </c>
      <c r="J16">
        <v>0.17345215476680501</v>
      </c>
      <c r="K16" t="s">
        <v>2735</v>
      </c>
      <c r="L16" t="s">
        <v>2316</v>
      </c>
      <c r="M16" t="s">
        <v>2736</v>
      </c>
    </row>
    <row r="17" spans="1:13">
      <c r="A17" t="s">
        <v>706</v>
      </c>
      <c r="B17" t="s">
        <v>2064</v>
      </c>
      <c r="C17">
        <v>2.7167665914809498</v>
      </c>
      <c r="D17">
        <v>1.26449182762243</v>
      </c>
      <c r="E17">
        <v>0.238362609340973</v>
      </c>
      <c r="F17">
        <v>5.1951705736209304</v>
      </c>
      <c r="G17">
        <v>3.1673686138457301E-2</v>
      </c>
      <c r="H17" t="s">
        <v>2565</v>
      </c>
      <c r="I17">
        <v>-4.5471177100000002</v>
      </c>
      <c r="J17">
        <v>0.17345215476680501</v>
      </c>
      <c r="K17" t="s">
        <v>2735</v>
      </c>
      <c r="L17" t="s">
        <v>2316</v>
      </c>
      <c r="M17" t="s">
        <v>2736</v>
      </c>
    </row>
    <row r="18" spans="1:13">
      <c r="A18" t="s">
        <v>715</v>
      </c>
      <c r="B18" t="s">
        <v>2737</v>
      </c>
      <c r="C18">
        <v>-1.1074383190263</v>
      </c>
      <c r="D18">
        <v>0.76071921696465095</v>
      </c>
      <c r="E18">
        <v>-2.5984479842770201</v>
      </c>
      <c r="F18">
        <v>0.38357134622441103</v>
      </c>
      <c r="G18">
        <v>0.145453992508387</v>
      </c>
      <c r="H18" t="s">
        <v>2565</v>
      </c>
      <c r="I18">
        <v>-8.3217506409999995</v>
      </c>
      <c r="J18">
        <v>0.17345215476680501</v>
      </c>
      <c r="K18" t="s">
        <v>2735</v>
      </c>
      <c r="L18" t="s">
        <v>2316</v>
      </c>
      <c r="M18" t="s">
        <v>2736</v>
      </c>
    </row>
    <row r="19" spans="1:13">
      <c r="A19" t="s">
        <v>263</v>
      </c>
      <c r="B19" t="s">
        <v>2061</v>
      </c>
      <c r="C19">
        <v>1.4964943882528601</v>
      </c>
      <c r="D19">
        <v>1.06314242673777</v>
      </c>
      <c r="E19">
        <v>-0.58726476815317996</v>
      </c>
      <c r="F19">
        <v>3.5802535446589099</v>
      </c>
      <c r="G19">
        <v>0.159245337090891</v>
      </c>
      <c r="H19" t="s">
        <v>2315</v>
      </c>
      <c r="I19">
        <v>2.580790758</v>
      </c>
      <c r="J19">
        <v>4.0003975917474698E-3</v>
      </c>
      <c r="K19" t="s">
        <v>2735</v>
      </c>
      <c r="L19" t="s">
        <v>2316</v>
      </c>
      <c r="M19" t="s">
        <v>2738</v>
      </c>
    </row>
    <row r="20" spans="1:13">
      <c r="A20" t="s">
        <v>424</v>
      </c>
      <c r="B20" t="s">
        <v>2062</v>
      </c>
      <c r="C20">
        <v>3.7735777986133199</v>
      </c>
      <c r="D20">
        <v>1.5191922537973099</v>
      </c>
      <c r="E20">
        <v>0.79596098117057801</v>
      </c>
      <c r="F20">
        <v>6.7511946160560603</v>
      </c>
      <c r="G20">
        <v>1.29938806043672E-2</v>
      </c>
      <c r="H20" t="s">
        <v>2315</v>
      </c>
      <c r="I20">
        <v>1.7135787010000001</v>
      </c>
      <c r="J20">
        <v>4.0003975917474698E-3</v>
      </c>
      <c r="K20" t="s">
        <v>2735</v>
      </c>
      <c r="L20" t="s">
        <v>2316</v>
      </c>
      <c r="M20" t="s">
        <v>2738</v>
      </c>
    </row>
    <row r="21" spans="1:13">
      <c r="A21" t="s">
        <v>434</v>
      </c>
      <c r="B21" t="s">
        <v>2063</v>
      </c>
      <c r="C21">
        <v>0.14029000883072601</v>
      </c>
      <c r="D21">
        <v>0.42927475304562801</v>
      </c>
      <c r="E21">
        <v>-0.70108850713870496</v>
      </c>
      <c r="F21">
        <v>0.98166852480015798</v>
      </c>
      <c r="G21">
        <v>0.743813838920521</v>
      </c>
      <c r="H21" t="s">
        <v>2315</v>
      </c>
      <c r="I21">
        <v>-4.4303221700000002</v>
      </c>
      <c r="J21">
        <v>4.0003975917474698E-3</v>
      </c>
      <c r="K21" t="s">
        <v>2735</v>
      </c>
      <c r="L21" t="s">
        <v>2316</v>
      </c>
      <c r="M21" t="s">
        <v>2738</v>
      </c>
    </row>
    <row r="22" spans="1:13">
      <c r="A22" t="s">
        <v>476</v>
      </c>
      <c r="B22" t="s">
        <v>2066</v>
      </c>
      <c r="C22">
        <v>-3.4372720451270702</v>
      </c>
      <c r="D22">
        <v>1.2858160224739399</v>
      </c>
      <c r="E22">
        <v>-5.9574714491759897</v>
      </c>
      <c r="F22">
        <v>-0.91707264107814701</v>
      </c>
      <c r="G22">
        <v>7.51264516851407E-3</v>
      </c>
      <c r="H22" t="s">
        <v>2315</v>
      </c>
      <c r="I22">
        <v>2.692947E-2</v>
      </c>
      <c r="J22">
        <v>4.0003975917474698E-3</v>
      </c>
      <c r="K22" t="s">
        <v>2735</v>
      </c>
      <c r="L22" t="s">
        <v>2316</v>
      </c>
      <c r="M22" t="s">
        <v>2738</v>
      </c>
    </row>
    <row r="23" spans="1:13">
      <c r="A23" t="s">
        <v>696</v>
      </c>
      <c r="B23" t="s">
        <v>2059</v>
      </c>
      <c r="C23">
        <v>-1.5170172136629101</v>
      </c>
      <c r="D23">
        <v>0.59395906159943201</v>
      </c>
      <c r="E23">
        <v>-2.6811769743978</v>
      </c>
      <c r="F23">
        <v>-0.352857452928031</v>
      </c>
      <c r="G23">
        <v>1.06469690220936E-2</v>
      </c>
      <c r="H23" t="s">
        <v>2315</v>
      </c>
      <c r="I23">
        <v>2.4040389059999998</v>
      </c>
      <c r="J23">
        <v>4.0003975917474698E-3</v>
      </c>
      <c r="K23" t="s">
        <v>2735</v>
      </c>
      <c r="L23" t="s">
        <v>2316</v>
      </c>
      <c r="M23" t="s">
        <v>2738</v>
      </c>
    </row>
    <row r="24" spans="1:13">
      <c r="A24" t="s">
        <v>706</v>
      </c>
      <c r="B24" t="s">
        <v>2064</v>
      </c>
      <c r="C24">
        <v>2.7167665914809498</v>
      </c>
      <c r="D24">
        <v>1.26449182762243</v>
      </c>
      <c r="E24">
        <v>0.238362609340973</v>
      </c>
      <c r="F24">
        <v>5.1951705736209304</v>
      </c>
      <c r="G24">
        <v>3.1673686138457301E-2</v>
      </c>
      <c r="H24" t="s">
        <v>2315</v>
      </c>
      <c r="I24">
        <v>-4.4926295280000001</v>
      </c>
      <c r="J24">
        <v>4.0003975917474698E-3</v>
      </c>
      <c r="K24" t="s">
        <v>2735</v>
      </c>
      <c r="L24" t="s">
        <v>2316</v>
      </c>
      <c r="M24" t="s">
        <v>2738</v>
      </c>
    </row>
    <row r="25" spans="1:13">
      <c r="A25" t="s">
        <v>715</v>
      </c>
      <c r="B25" t="s">
        <v>2737</v>
      </c>
      <c r="C25">
        <v>-1.1074383190263</v>
      </c>
      <c r="D25">
        <v>0.76071921696465095</v>
      </c>
      <c r="E25">
        <v>-2.5984479842770201</v>
      </c>
      <c r="F25">
        <v>0.38357134622441103</v>
      </c>
      <c r="G25">
        <v>0.145453992508387</v>
      </c>
      <c r="H25" t="s">
        <v>2315</v>
      </c>
      <c r="I25">
        <v>-7.2743067740000003</v>
      </c>
      <c r="J25">
        <v>4.0003975917474698E-3</v>
      </c>
      <c r="K25" t="s">
        <v>2735</v>
      </c>
      <c r="L25" t="s">
        <v>2316</v>
      </c>
      <c r="M25" t="s">
        <v>2738</v>
      </c>
    </row>
    <row r="26" spans="1:13">
      <c r="A26" t="s">
        <v>263</v>
      </c>
      <c r="B26" t="s">
        <v>2061</v>
      </c>
      <c r="C26">
        <v>1.4964943882528601</v>
      </c>
      <c r="D26">
        <v>1.06314242673777</v>
      </c>
      <c r="E26">
        <v>-0.58726476815317996</v>
      </c>
      <c r="F26">
        <v>3.5802535446589099</v>
      </c>
      <c r="G26">
        <v>0.159245337090891</v>
      </c>
      <c r="H26" t="s">
        <v>2317</v>
      </c>
      <c r="I26">
        <v>1.357257962</v>
      </c>
      <c r="J26" s="13">
        <v>2.1593820336503401E-4</v>
      </c>
      <c r="K26" t="s">
        <v>2735</v>
      </c>
      <c r="L26" t="s">
        <v>2316</v>
      </c>
      <c r="M26" t="s">
        <v>2738</v>
      </c>
    </row>
    <row r="27" spans="1:13">
      <c r="A27" t="s">
        <v>424</v>
      </c>
      <c r="B27" t="s">
        <v>2062</v>
      </c>
      <c r="C27">
        <v>3.7735777986133199</v>
      </c>
      <c r="D27">
        <v>1.5191922537973099</v>
      </c>
      <c r="E27">
        <v>0.79596098117057801</v>
      </c>
      <c r="F27">
        <v>6.7511946160560603</v>
      </c>
      <c r="G27">
        <v>1.29938806043672E-2</v>
      </c>
      <c r="H27" t="s">
        <v>2317</v>
      </c>
      <c r="I27">
        <v>0.42332625400000001</v>
      </c>
      <c r="J27" s="13">
        <v>2.1593820336503401E-4</v>
      </c>
      <c r="K27" t="s">
        <v>2735</v>
      </c>
      <c r="L27" t="s">
        <v>2316</v>
      </c>
      <c r="M27" t="s">
        <v>2738</v>
      </c>
    </row>
    <row r="28" spans="1:13">
      <c r="A28" t="s">
        <v>434</v>
      </c>
      <c r="B28" t="s">
        <v>2063</v>
      </c>
      <c r="C28">
        <v>0.14029000883072601</v>
      </c>
      <c r="D28">
        <v>0.42927475304562801</v>
      </c>
      <c r="E28">
        <v>-0.70108850713870496</v>
      </c>
      <c r="F28">
        <v>0.98166852480015798</v>
      </c>
      <c r="G28">
        <v>0.743813838920521</v>
      </c>
      <c r="H28" t="s">
        <v>2317</v>
      </c>
      <c r="I28">
        <v>-5.083505154</v>
      </c>
      <c r="J28" s="13">
        <v>2.1593820336503401E-4</v>
      </c>
      <c r="K28" t="s">
        <v>2735</v>
      </c>
      <c r="L28" t="s">
        <v>2316</v>
      </c>
      <c r="M28" t="s">
        <v>2738</v>
      </c>
    </row>
    <row r="29" spans="1:13">
      <c r="A29" t="s">
        <v>476</v>
      </c>
      <c r="B29" t="s">
        <v>2066</v>
      </c>
      <c r="C29">
        <v>-3.4372720451270702</v>
      </c>
      <c r="D29">
        <v>1.2858160224739399</v>
      </c>
      <c r="E29">
        <v>-5.9574714491759897</v>
      </c>
      <c r="F29">
        <v>-0.91707264107814701</v>
      </c>
      <c r="G29">
        <v>7.51264516851407E-3</v>
      </c>
      <c r="H29" t="s">
        <v>2317</v>
      </c>
      <c r="I29">
        <v>-1.401726365</v>
      </c>
      <c r="J29" s="13">
        <v>2.1593820336503401E-4</v>
      </c>
      <c r="K29" t="s">
        <v>2735</v>
      </c>
      <c r="L29" t="s">
        <v>2316</v>
      </c>
      <c r="M29" t="s">
        <v>2738</v>
      </c>
    </row>
    <row r="30" spans="1:13">
      <c r="A30" t="s">
        <v>696</v>
      </c>
      <c r="B30" t="s">
        <v>2059</v>
      </c>
      <c r="C30">
        <v>-1.5170172136629101</v>
      </c>
      <c r="D30">
        <v>0.59395906159943201</v>
      </c>
      <c r="E30">
        <v>-2.6811769743978</v>
      </c>
      <c r="F30">
        <v>-0.352857452928031</v>
      </c>
      <c r="G30">
        <v>1.06469690220936E-2</v>
      </c>
      <c r="H30" t="s">
        <v>2317</v>
      </c>
      <c r="I30">
        <v>2.4904115199999999</v>
      </c>
      <c r="J30" s="13">
        <v>2.1593820336503401E-4</v>
      </c>
      <c r="K30" t="s">
        <v>2735</v>
      </c>
      <c r="L30" t="s">
        <v>2316</v>
      </c>
      <c r="M30" t="s">
        <v>2738</v>
      </c>
    </row>
    <row r="31" spans="1:13">
      <c r="A31" t="s">
        <v>706</v>
      </c>
      <c r="B31" t="s">
        <v>2064</v>
      </c>
      <c r="C31">
        <v>2.7167665914809498</v>
      </c>
      <c r="D31">
        <v>1.26449182762243</v>
      </c>
      <c r="E31">
        <v>0.238362609340973</v>
      </c>
      <c r="F31">
        <v>5.1951705736209304</v>
      </c>
      <c r="G31">
        <v>3.1673686138457301E-2</v>
      </c>
      <c r="H31" t="s">
        <v>2317</v>
      </c>
      <c r="I31">
        <v>-4.7442498210000004</v>
      </c>
      <c r="J31" s="13">
        <v>2.1593820336503401E-4</v>
      </c>
      <c r="K31" t="s">
        <v>2735</v>
      </c>
      <c r="L31" t="s">
        <v>2316</v>
      </c>
      <c r="M31" t="s">
        <v>2738</v>
      </c>
    </row>
    <row r="32" spans="1:13">
      <c r="A32" t="s">
        <v>715</v>
      </c>
      <c r="B32" t="s">
        <v>2737</v>
      </c>
      <c r="C32">
        <v>-1.1074383190263</v>
      </c>
      <c r="D32">
        <v>0.76071921696465095</v>
      </c>
      <c r="E32">
        <v>-2.5984479842770201</v>
      </c>
      <c r="F32">
        <v>0.38357134622441103</v>
      </c>
      <c r="G32">
        <v>0.145453992508387</v>
      </c>
      <c r="H32" t="s">
        <v>2317</v>
      </c>
      <c r="I32">
        <v>-7.0688843730000004</v>
      </c>
      <c r="J32" s="13">
        <v>2.1593820336503401E-4</v>
      </c>
      <c r="K32" t="s">
        <v>2735</v>
      </c>
      <c r="L32" t="s">
        <v>2316</v>
      </c>
      <c r="M32" t="s">
        <v>2738</v>
      </c>
    </row>
    <row r="33" spans="1:13">
      <c r="A33" t="s">
        <v>263</v>
      </c>
      <c r="B33" t="s">
        <v>2061</v>
      </c>
      <c r="C33">
        <v>1.4964943882528601</v>
      </c>
      <c r="D33">
        <v>1.06314242673777</v>
      </c>
      <c r="E33">
        <v>-0.58726476815317996</v>
      </c>
      <c r="F33">
        <v>3.5802535446589099</v>
      </c>
      <c r="G33">
        <v>0.159245337090891</v>
      </c>
      <c r="H33" t="s">
        <v>2318</v>
      </c>
      <c r="I33">
        <v>2.553776026</v>
      </c>
      <c r="J33">
        <v>1.75025717127247E-2</v>
      </c>
      <c r="K33" t="s">
        <v>2735</v>
      </c>
      <c r="L33" t="s">
        <v>2316</v>
      </c>
      <c r="M33" t="s">
        <v>2738</v>
      </c>
    </row>
    <row r="34" spans="1:13">
      <c r="A34" t="s">
        <v>424</v>
      </c>
      <c r="B34" t="s">
        <v>2062</v>
      </c>
      <c r="C34">
        <v>3.7735777986133199</v>
      </c>
      <c r="D34">
        <v>1.5191922537973099</v>
      </c>
      <c r="E34">
        <v>0.79596098117057801</v>
      </c>
      <c r="F34">
        <v>6.7511946160560603</v>
      </c>
      <c r="G34">
        <v>1.29938806043672E-2</v>
      </c>
      <c r="H34" t="s">
        <v>2318</v>
      </c>
      <c r="I34">
        <v>1.842833996</v>
      </c>
      <c r="J34">
        <v>1.75025717127247E-2</v>
      </c>
      <c r="K34" t="s">
        <v>2735</v>
      </c>
      <c r="L34" t="s">
        <v>2316</v>
      </c>
      <c r="M34" t="s">
        <v>2738</v>
      </c>
    </row>
    <row r="35" spans="1:13">
      <c r="A35" t="s">
        <v>434</v>
      </c>
      <c r="B35" t="s">
        <v>2063</v>
      </c>
      <c r="C35">
        <v>0.14029000883072601</v>
      </c>
      <c r="D35">
        <v>0.42927475304562801</v>
      </c>
      <c r="E35">
        <v>-0.70108850713870496</v>
      </c>
      <c r="F35">
        <v>0.98166852480015798</v>
      </c>
      <c r="G35">
        <v>0.743813838920521</v>
      </c>
      <c r="H35" t="s">
        <v>2318</v>
      </c>
      <c r="I35">
        <v>-5.4797973630000003</v>
      </c>
      <c r="J35">
        <v>1.75025717127247E-2</v>
      </c>
      <c r="K35" t="s">
        <v>2735</v>
      </c>
      <c r="L35" t="s">
        <v>2316</v>
      </c>
      <c r="M35" t="s">
        <v>2738</v>
      </c>
    </row>
    <row r="36" spans="1:13">
      <c r="A36" t="s">
        <v>476</v>
      </c>
      <c r="B36" t="s">
        <v>2066</v>
      </c>
      <c r="C36">
        <v>-3.4372720451270702</v>
      </c>
      <c r="D36">
        <v>1.2858160224739399</v>
      </c>
      <c r="E36">
        <v>-5.9574714491759897</v>
      </c>
      <c r="F36">
        <v>-0.91707264107814701</v>
      </c>
      <c r="G36">
        <v>7.51264516851407E-3</v>
      </c>
      <c r="H36" t="s">
        <v>2318</v>
      </c>
      <c r="I36">
        <v>-1.1408724779999999</v>
      </c>
      <c r="J36">
        <v>1.75025717127247E-2</v>
      </c>
      <c r="K36" t="s">
        <v>2735</v>
      </c>
      <c r="L36" t="s">
        <v>2316</v>
      </c>
      <c r="M36" t="s">
        <v>2738</v>
      </c>
    </row>
    <row r="37" spans="1:13">
      <c r="A37" t="s">
        <v>696</v>
      </c>
      <c r="B37" t="s">
        <v>2059</v>
      </c>
      <c r="C37">
        <v>-1.5170172136629101</v>
      </c>
      <c r="D37">
        <v>0.59395906159943201</v>
      </c>
      <c r="E37">
        <v>-2.6811769743978</v>
      </c>
      <c r="F37">
        <v>-0.352857452928031</v>
      </c>
      <c r="G37">
        <v>1.06469690220936E-2</v>
      </c>
      <c r="H37" t="s">
        <v>2318</v>
      </c>
      <c r="I37">
        <v>3.6590518950000002</v>
      </c>
      <c r="J37">
        <v>1.75025717127247E-2</v>
      </c>
      <c r="K37" t="s">
        <v>2735</v>
      </c>
      <c r="L37" t="s">
        <v>2316</v>
      </c>
      <c r="M37" t="s">
        <v>2738</v>
      </c>
    </row>
    <row r="38" spans="1:13">
      <c r="A38" t="s">
        <v>706</v>
      </c>
      <c r="B38" t="s">
        <v>2064</v>
      </c>
      <c r="C38">
        <v>2.7167665914809498</v>
      </c>
      <c r="D38">
        <v>1.26449182762243</v>
      </c>
      <c r="E38">
        <v>0.238362609340973</v>
      </c>
      <c r="F38">
        <v>5.1951705736209304</v>
      </c>
      <c r="G38">
        <v>3.1673686138457301E-2</v>
      </c>
      <c r="H38" t="s">
        <v>2318</v>
      </c>
      <c r="I38">
        <v>-5.1070466039999998</v>
      </c>
      <c r="J38">
        <v>1.75025717127247E-2</v>
      </c>
      <c r="K38" t="s">
        <v>2735</v>
      </c>
      <c r="L38" t="s">
        <v>2316</v>
      </c>
      <c r="M38" t="s">
        <v>2738</v>
      </c>
    </row>
    <row r="39" spans="1:13">
      <c r="A39" t="s">
        <v>715</v>
      </c>
      <c r="B39" t="s">
        <v>2737</v>
      </c>
      <c r="C39">
        <v>-1.1074383190263</v>
      </c>
      <c r="D39">
        <v>0.76071921696465095</v>
      </c>
      <c r="E39">
        <v>-2.5984479842770201</v>
      </c>
      <c r="F39">
        <v>0.38357134622441103</v>
      </c>
      <c r="G39">
        <v>0.145453992508387</v>
      </c>
      <c r="H39" t="s">
        <v>2318</v>
      </c>
      <c r="I39">
        <v>-7.9502429960000001</v>
      </c>
      <c r="J39">
        <v>1.75025717127247E-2</v>
      </c>
      <c r="K39" t="s">
        <v>2735</v>
      </c>
      <c r="L39" t="s">
        <v>2316</v>
      </c>
      <c r="M39" t="s">
        <v>2738</v>
      </c>
    </row>
    <row r="40" spans="1:13">
      <c r="A40" t="s">
        <v>263</v>
      </c>
      <c r="B40" t="s">
        <v>2061</v>
      </c>
      <c r="C40">
        <v>1.4964943882528601</v>
      </c>
      <c r="D40">
        <v>1.06314242673777</v>
      </c>
      <c r="E40">
        <v>-0.58726476815317996</v>
      </c>
      <c r="F40">
        <v>3.5802535446589099</v>
      </c>
      <c r="G40">
        <v>0.159245337090891</v>
      </c>
      <c r="H40" t="s">
        <v>2566</v>
      </c>
      <c r="I40">
        <v>2.0449242590000001</v>
      </c>
      <c r="J40" s="13">
        <v>3.8298302370066802E-5</v>
      </c>
      <c r="K40" t="s">
        <v>2735</v>
      </c>
      <c r="L40" t="s">
        <v>2316</v>
      </c>
      <c r="M40" t="s">
        <v>2736</v>
      </c>
    </row>
    <row r="41" spans="1:13">
      <c r="A41" t="s">
        <v>424</v>
      </c>
      <c r="B41" t="s">
        <v>2062</v>
      </c>
      <c r="C41">
        <v>3.7735777986133199</v>
      </c>
      <c r="D41">
        <v>1.5191922537973099</v>
      </c>
      <c r="E41">
        <v>0.79596098117057801</v>
      </c>
      <c r="F41">
        <v>6.7511946160560603</v>
      </c>
      <c r="G41">
        <v>1.29938806043672E-2</v>
      </c>
      <c r="H41" t="s">
        <v>2566</v>
      </c>
      <c r="I41">
        <v>1.6660758259999999</v>
      </c>
      <c r="J41" s="13">
        <v>3.8298302370066802E-5</v>
      </c>
      <c r="K41" t="s">
        <v>2735</v>
      </c>
      <c r="L41" t="s">
        <v>2316</v>
      </c>
      <c r="M41" t="s">
        <v>2736</v>
      </c>
    </row>
    <row r="42" spans="1:13">
      <c r="A42" t="s">
        <v>434</v>
      </c>
      <c r="B42" t="s">
        <v>2063</v>
      </c>
      <c r="C42">
        <v>0.14029000883072601</v>
      </c>
      <c r="D42">
        <v>0.42927475304562801</v>
      </c>
      <c r="E42">
        <v>-0.70108850713870496</v>
      </c>
      <c r="F42">
        <v>0.98166852480015798</v>
      </c>
      <c r="G42">
        <v>0.743813838920521</v>
      </c>
      <c r="H42" t="s">
        <v>2566</v>
      </c>
      <c r="I42">
        <v>-5.7998013500000001</v>
      </c>
      <c r="J42" s="13">
        <v>3.8298302370066802E-5</v>
      </c>
      <c r="K42" t="s">
        <v>2735</v>
      </c>
      <c r="L42" t="s">
        <v>2316</v>
      </c>
      <c r="M42" t="s">
        <v>2736</v>
      </c>
    </row>
    <row r="43" spans="1:13">
      <c r="A43" t="s">
        <v>476</v>
      </c>
      <c r="B43" t="s">
        <v>2066</v>
      </c>
      <c r="C43">
        <v>-3.4372720451270702</v>
      </c>
      <c r="D43">
        <v>1.2858160224739399</v>
      </c>
      <c r="E43">
        <v>-5.9574714491759897</v>
      </c>
      <c r="F43">
        <v>-0.91707264107814701</v>
      </c>
      <c r="G43">
        <v>7.51264516851407E-3</v>
      </c>
      <c r="H43" t="s">
        <v>2566</v>
      </c>
      <c r="I43">
        <v>-0.22216971199999999</v>
      </c>
      <c r="J43" s="13">
        <v>3.8298302370066802E-5</v>
      </c>
      <c r="K43" t="s">
        <v>2735</v>
      </c>
      <c r="L43" t="s">
        <v>2316</v>
      </c>
      <c r="M43" t="s">
        <v>2736</v>
      </c>
    </row>
    <row r="44" spans="1:13">
      <c r="A44" t="s">
        <v>696</v>
      </c>
      <c r="B44" t="s">
        <v>2059</v>
      </c>
      <c r="C44">
        <v>-1.5170172136629101</v>
      </c>
      <c r="D44">
        <v>0.59395906159943201</v>
      </c>
      <c r="E44">
        <v>-2.6811769743978</v>
      </c>
      <c r="F44">
        <v>-0.352857452928031</v>
      </c>
      <c r="G44">
        <v>1.06469690220936E-2</v>
      </c>
      <c r="H44" t="s">
        <v>2566</v>
      </c>
      <c r="I44">
        <v>3.4298911090000002</v>
      </c>
      <c r="J44" s="13">
        <v>3.8298302370066802E-5</v>
      </c>
      <c r="K44" t="s">
        <v>2735</v>
      </c>
      <c r="L44" t="s">
        <v>2316</v>
      </c>
      <c r="M44" t="s">
        <v>2736</v>
      </c>
    </row>
    <row r="45" spans="1:13">
      <c r="A45" t="s">
        <v>706</v>
      </c>
      <c r="B45" t="s">
        <v>2064</v>
      </c>
      <c r="C45">
        <v>2.7167665914809498</v>
      </c>
      <c r="D45">
        <v>1.26449182762243</v>
      </c>
      <c r="E45">
        <v>0.238362609340973</v>
      </c>
      <c r="F45">
        <v>5.1951705736209304</v>
      </c>
      <c r="G45">
        <v>3.1673686138457301E-2</v>
      </c>
      <c r="H45" t="s">
        <v>2566</v>
      </c>
      <c r="I45">
        <v>-5.5267930029999999</v>
      </c>
      <c r="J45" s="13">
        <v>3.8298302370066802E-5</v>
      </c>
      <c r="K45" t="s">
        <v>2735</v>
      </c>
      <c r="L45" t="s">
        <v>2316</v>
      </c>
      <c r="M45" t="s">
        <v>2736</v>
      </c>
    </row>
    <row r="46" spans="1:13">
      <c r="A46" t="s">
        <v>715</v>
      </c>
      <c r="B46" t="s">
        <v>2737</v>
      </c>
      <c r="C46">
        <v>-1.1074383190263</v>
      </c>
      <c r="D46">
        <v>0.76071921696465095</v>
      </c>
      <c r="E46">
        <v>-2.5984479842770201</v>
      </c>
      <c r="F46">
        <v>0.38357134622441103</v>
      </c>
      <c r="G46">
        <v>0.145453992508387</v>
      </c>
      <c r="H46" t="s">
        <v>2566</v>
      </c>
      <c r="I46">
        <v>-7.3015608790000002</v>
      </c>
      <c r="J46" s="13">
        <v>3.8298302370066802E-5</v>
      </c>
      <c r="K46" t="s">
        <v>2735</v>
      </c>
      <c r="L46" t="s">
        <v>2316</v>
      </c>
      <c r="M46" t="s">
        <v>2736</v>
      </c>
    </row>
    <row r="47" spans="1:13">
      <c r="A47" t="s">
        <v>263</v>
      </c>
      <c r="B47" t="s">
        <v>2061</v>
      </c>
      <c r="C47">
        <v>1.4964943882528601</v>
      </c>
      <c r="D47">
        <v>1.06314242673777</v>
      </c>
      <c r="E47">
        <v>-0.58726476815317996</v>
      </c>
      <c r="F47">
        <v>3.5802535446589099</v>
      </c>
      <c r="G47">
        <v>0.159245337090891</v>
      </c>
      <c r="H47" t="s">
        <v>2319</v>
      </c>
      <c r="I47">
        <v>2.7951538560000002</v>
      </c>
      <c r="J47">
        <v>0.43522991431728197</v>
      </c>
      <c r="K47" t="s">
        <v>2735</v>
      </c>
      <c r="L47" t="s">
        <v>2316</v>
      </c>
      <c r="M47" t="s">
        <v>2738</v>
      </c>
    </row>
    <row r="48" spans="1:13">
      <c r="A48" t="s">
        <v>424</v>
      </c>
      <c r="B48" t="s">
        <v>2062</v>
      </c>
      <c r="C48">
        <v>3.7735777986133199</v>
      </c>
      <c r="D48">
        <v>1.5191922537973099</v>
      </c>
      <c r="E48">
        <v>0.79596098117057801</v>
      </c>
      <c r="F48">
        <v>6.7511946160560603</v>
      </c>
      <c r="G48">
        <v>1.29938806043672E-2</v>
      </c>
      <c r="H48" t="s">
        <v>2319</v>
      </c>
      <c r="I48">
        <v>2.3655326369999998</v>
      </c>
      <c r="J48">
        <v>0.43522991431728197</v>
      </c>
      <c r="K48" t="s">
        <v>2735</v>
      </c>
      <c r="L48" t="s">
        <v>2316</v>
      </c>
      <c r="M48" t="s">
        <v>2738</v>
      </c>
    </row>
    <row r="49" spans="1:13">
      <c r="A49" t="s">
        <v>434</v>
      </c>
      <c r="B49" t="s">
        <v>2063</v>
      </c>
      <c r="C49">
        <v>0.14029000883072601</v>
      </c>
      <c r="D49">
        <v>0.42927475304562801</v>
      </c>
      <c r="E49">
        <v>-0.70108850713870496</v>
      </c>
      <c r="F49">
        <v>0.98166852480015798</v>
      </c>
      <c r="G49">
        <v>0.743813838920521</v>
      </c>
      <c r="H49" t="s">
        <v>2319</v>
      </c>
      <c r="I49">
        <v>-4.3177342410000001</v>
      </c>
      <c r="J49">
        <v>0.43522991431728197</v>
      </c>
      <c r="K49" t="s">
        <v>2735</v>
      </c>
      <c r="L49" t="s">
        <v>2316</v>
      </c>
      <c r="M49" t="s">
        <v>2738</v>
      </c>
    </row>
    <row r="50" spans="1:13">
      <c r="A50" t="s">
        <v>476</v>
      </c>
      <c r="B50" t="s">
        <v>2066</v>
      </c>
      <c r="C50">
        <v>-3.4372720451270702</v>
      </c>
      <c r="D50">
        <v>1.2858160224739399</v>
      </c>
      <c r="E50">
        <v>-5.9574714491759897</v>
      </c>
      <c r="F50">
        <v>-0.91707264107814701</v>
      </c>
      <c r="G50">
        <v>7.51264516851407E-3</v>
      </c>
      <c r="H50" t="s">
        <v>2319</v>
      </c>
      <c r="I50">
        <v>-0.82779717399999997</v>
      </c>
      <c r="J50">
        <v>0.43522991431728197</v>
      </c>
      <c r="K50" t="s">
        <v>2735</v>
      </c>
      <c r="L50" t="s">
        <v>2316</v>
      </c>
      <c r="M50" t="s">
        <v>2738</v>
      </c>
    </row>
    <row r="51" spans="1:13">
      <c r="A51" t="s">
        <v>696</v>
      </c>
      <c r="B51" t="s">
        <v>2059</v>
      </c>
      <c r="C51">
        <v>-1.5170172136629101</v>
      </c>
      <c r="D51">
        <v>0.59395906159943201</v>
      </c>
      <c r="E51">
        <v>-2.6811769743978</v>
      </c>
      <c r="F51">
        <v>-0.352857452928031</v>
      </c>
      <c r="G51">
        <v>1.06469690220936E-2</v>
      </c>
      <c r="H51" t="s">
        <v>2319</v>
      </c>
      <c r="I51">
        <v>3.1283209319999998</v>
      </c>
      <c r="J51">
        <v>0.43522991431728197</v>
      </c>
      <c r="K51" t="s">
        <v>2735</v>
      </c>
      <c r="L51" t="s">
        <v>2316</v>
      </c>
      <c r="M51" t="s">
        <v>2738</v>
      </c>
    </row>
    <row r="52" spans="1:13">
      <c r="A52" t="s">
        <v>706</v>
      </c>
      <c r="B52" t="s">
        <v>2064</v>
      </c>
      <c r="C52">
        <v>2.7167665914809498</v>
      </c>
      <c r="D52">
        <v>1.26449182762243</v>
      </c>
      <c r="E52">
        <v>0.238362609340973</v>
      </c>
      <c r="F52">
        <v>5.1951705736209304</v>
      </c>
      <c r="G52">
        <v>3.1673686138457301E-2</v>
      </c>
      <c r="H52" t="s">
        <v>2319</v>
      </c>
      <c r="I52">
        <v>-4.3334522250000003</v>
      </c>
      <c r="J52">
        <v>0.43522991431728197</v>
      </c>
      <c r="K52" t="s">
        <v>2735</v>
      </c>
      <c r="L52" t="s">
        <v>2316</v>
      </c>
      <c r="M52" t="s">
        <v>2738</v>
      </c>
    </row>
    <row r="53" spans="1:13">
      <c r="A53" t="s">
        <v>715</v>
      </c>
      <c r="B53" t="s">
        <v>2737</v>
      </c>
      <c r="C53">
        <v>-1.1074383190263</v>
      </c>
      <c r="D53">
        <v>0.76071921696465095</v>
      </c>
      <c r="E53">
        <v>-2.5984479842770201</v>
      </c>
      <c r="F53">
        <v>0.38357134622441103</v>
      </c>
      <c r="G53">
        <v>0.145453992508387</v>
      </c>
      <c r="H53" t="s">
        <v>2319</v>
      </c>
      <c r="I53">
        <v>-7.4444241519999999</v>
      </c>
      <c r="J53">
        <v>0.43522991431728197</v>
      </c>
      <c r="K53" t="s">
        <v>2735</v>
      </c>
      <c r="L53" t="s">
        <v>2316</v>
      </c>
      <c r="M53" t="s">
        <v>2738</v>
      </c>
    </row>
    <row r="54" spans="1:13">
      <c r="A54" t="s">
        <v>263</v>
      </c>
      <c r="B54" t="s">
        <v>2061</v>
      </c>
      <c r="C54">
        <v>1.4964943882528601</v>
      </c>
      <c r="D54">
        <v>1.06314242673777</v>
      </c>
      <c r="E54">
        <v>-0.58726476815317996</v>
      </c>
      <c r="F54">
        <v>3.5802535446589099</v>
      </c>
      <c r="G54">
        <v>0.159245337090891</v>
      </c>
      <c r="H54" t="s">
        <v>2320</v>
      </c>
      <c r="I54">
        <v>2.9276514050000002</v>
      </c>
      <c r="J54">
        <v>0.213143389588375</v>
      </c>
      <c r="K54" t="s">
        <v>2735</v>
      </c>
      <c r="L54" t="s">
        <v>2316</v>
      </c>
      <c r="M54" t="s">
        <v>2738</v>
      </c>
    </row>
    <row r="55" spans="1:13">
      <c r="A55" t="s">
        <v>424</v>
      </c>
      <c r="B55" t="s">
        <v>2062</v>
      </c>
      <c r="C55">
        <v>3.7735777986133199</v>
      </c>
      <c r="D55">
        <v>1.5191922537973099</v>
      </c>
      <c r="E55">
        <v>0.79596098117057801</v>
      </c>
      <c r="F55">
        <v>6.7511946160560603</v>
      </c>
      <c r="G55">
        <v>1.29938806043672E-2</v>
      </c>
      <c r="H55" t="s">
        <v>2320</v>
      </c>
      <c r="I55">
        <v>2.1862182620000001</v>
      </c>
      <c r="J55">
        <v>0.213143389588375</v>
      </c>
      <c r="K55" t="s">
        <v>2735</v>
      </c>
      <c r="L55" t="s">
        <v>2316</v>
      </c>
      <c r="M55" t="s">
        <v>2738</v>
      </c>
    </row>
    <row r="56" spans="1:13">
      <c r="A56" t="s">
        <v>434</v>
      </c>
      <c r="B56" t="s">
        <v>2063</v>
      </c>
      <c r="C56">
        <v>0.14029000883072601</v>
      </c>
      <c r="D56">
        <v>0.42927475304562801</v>
      </c>
      <c r="E56">
        <v>-0.70108850713870496</v>
      </c>
      <c r="F56">
        <v>0.98166852480015798</v>
      </c>
      <c r="G56">
        <v>0.743813838920521</v>
      </c>
      <c r="H56" t="s">
        <v>2320</v>
      </c>
      <c r="I56">
        <v>-4.9214124679999998</v>
      </c>
      <c r="J56">
        <v>0.213143389588375</v>
      </c>
      <c r="K56" t="s">
        <v>2735</v>
      </c>
      <c r="L56" t="s">
        <v>2316</v>
      </c>
      <c r="M56" t="s">
        <v>2738</v>
      </c>
    </row>
    <row r="57" spans="1:13">
      <c r="A57" t="s">
        <v>476</v>
      </c>
      <c r="B57" t="s">
        <v>2066</v>
      </c>
      <c r="C57">
        <v>-3.4372720451270702</v>
      </c>
      <c r="D57">
        <v>1.2858160224739399</v>
      </c>
      <c r="E57">
        <v>-5.9574714491759897</v>
      </c>
      <c r="F57">
        <v>-0.91707264107814701</v>
      </c>
      <c r="G57">
        <v>7.51264516851407E-3</v>
      </c>
      <c r="H57" t="s">
        <v>2320</v>
      </c>
      <c r="I57">
        <v>-0.73705255999999997</v>
      </c>
      <c r="J57">
        <v>0.213143389588375</v>
      </c>
      <c r="K57" t="s">
        <v>2735</v>
      </c>
      <c r="L57" t="s">
        <v>2316</v>
      </c>
      <c r="M57" t="s">
        <v>2738</v>
      </c>
    </row>
    <row r="58" spans="1:13">
      <c r="A58" t="s">
        <v>696</v>
      </c>
      <c r="B58" t="s">
        <v>2059</v>
      </c>
      <c r="C58">
        <v>-1.5170172136629101</v>
      </c>
      <c r="D58">
        <v>0.59395906159943201</v>
      </c>
      <c r="E58">
        <v>-2.6811769743978</v>
      </c>
      <c r="F58">
        <v>-0.352857452928031</v>
      </c>
      <c r="G58">
        <v>1.06469690220936E-2</v>
      </c>
      <c r="H58" t="s">
        <v>2320</v>
      </c>
      <c r="I58">
        <v>3.7215950489999998</v>
      </c>
      <c r="J58">
        <v>0.213143389588375</v>
      </c>
      <c r="K58" t="s">
        <v>2735</v>
      </c>
      <c r="L58" t="s">
        <v>2316</v>
      </c>
      <c r="M58" t="s">
        <v>2738</v>
      </c>
    </row>
    <row r="59" spans="1:13">
      <c r="A59" t="s">
        <v>706</v>
      </c>
      <c r="B59" t="s">
        <v>2064</v>
      </c>
      <c r="C59">
        <v>2.7167665914809498</v>
      </c>
      <c r="D59">
        <v>1.26449182762243</v>
      </c>
      <c r="E59">
        <v>0.238362609340973</v>
      </c>
      <c r="F59">
        <v>5.1951705736209304</v>
      </c>
      <c r="G59">
        <v>3.1673686138457301E-2</v>
      </c>
      <c r="H59" t="s">
        <v>2320</v>
      </c>
      <c r="I59">
        <v>-4.0558228490000001</v>
      </c>
      <c r="J59">
        <v>0.213143389588375</v>
      </c>
      <c r="K59" t="s">
        <v>2735</v>
      </c>
      <c r="L59" t="s">
        <v>2316</v>
      </c>
      <c r="M59" t="s">
        <v>2738</v>
      </c>
    </row>
    <row r="60" spans="1:13">
      <c r="A60" t="s">
        <v>715</v>
      </c>
      <c r="B60" t="s">
        <v>2737</v>
      </c>
      <c r="C60">
        <v>-1.1074383190263</v>
      </c>
      <c r="D60">
        <v>0.76071921696465095</v>
      </c>
      <c r="E60">
        <v>-2.5984479842770201</v>
      </c>
      <c r="F60">
        <v>0.38357134622441103</v>
      </c>
      <c r="G60">
        <v>0.145453992508387</v>
      </c>
      <c r="H60" t="s">
        <v>2320</v>
      </c>
      <c r="I60">
        <v>-7.422025681</v>
      </c>
      <c r="J60">
        <v>0.213143389588375</v>
      </c>
      <c r="K60" t="s">
        <v>2735</v>
      </c>
      <c r="L60" t="s">
        <v>2316</v>
      </c>
      <c r="M60" t="s">
        <v>2738</v>
      </c>
    </row>
    <row r="61" spans="1:13">
      <c r="A61" t="s">
        <v>263</v>
      </c>
      <c r="B61" t="s">
        <v>2061</v>
      </c>
      <c r="C61">
        <v>1.4964943882528601</v>
      </c>
      <c r="D61">
        <v>1.06314242673777</v>
      </c>
      <c r="E61">
        <v>-0.58726476815317996</v>
      </c>
      <c r="F61">
        <v>3.5802535446589099</v>
      </c>
      <c r="G61">
        <v>0.159245337090891</v>
      </c>
      <c r="H61" t="s">
        <v>2567</v>
      </c>
      <c r="I61">
        <v>2.323112965</v>
      </c>
      <c r="J61">
        <v>4.7674308935350199E-2</v>
      </c>
      <c r="K61" t="s">
        <v>2735</v>
      </c>
      <c r="L61" t="s">
        <v>2316</v>
      </c>
      <c r="M61" t="s">
        <v>2738</v>
      </c>
    </row>
    <row r="62" spans="1:13">
      <c r="A62" t="s">
        <v>424</v>
      </c>
      <c r="B62" t="s">
        <v>2062</v>
      </c>
      <c r="C62">
        <v>3.7735777986133199</v>
      </c>
      <c r="D62">
        <v>1.5191922537973099</v>
      </c>
      <c r="E62">
        <v>0.79596098117057801</v>
      </c>
      <c r="F62">
        <v>6.7511946160560603</v>
      </c>
      <c r="G62">
        <v>1.29938806043672E-2</v>
      </c>
      <c r="H62" t="s">
        <v>2567</v>
      </c>
      <c r="I62">
        <v>1.412489176</v>
      </c>
      <c r="J62">
        <v>4.7674308935350199E-2</v>
      </c>
      <c r="K62" t="s">
        <v>2735</v>
      </c>
      <c r="L62" t="s">
        <v>2316</v>
      </c>
      <c r="M62" t="s">
        <v>2738</v>
      </c>
    </row>
    <row r="63" spans="1:13">
      <c r="A63" t="s">
        <v>434</v>
      </c>
      <c r="B63" t="s">
        <v>2063</v>
      </c>
      <c r="C63">
        <v>0.14029000883072601</v>
      </c>
      <c r="D63">
        <v>0.42927475304562801</v>
      </c>
      <c r="E63">
        <v>-0.70108850713870496</v>
      </c>
      <c r="F63">
        <v>0.98166852480015798</v>
      </c>
      <c r="G63">
        <v>0.743813838920521</v>
      </c>
      <c r="H63" t="s">
        <v>2567</v>
      </c>
      <c r="I63">
        <v>-4.3022465710000004</v>
      </c>
      <c r="J63">
        <v>4.7674308935350199E-2</v>
      </c>
      <c r="K63" t="s">
        <v>2735</v>
      </c>
      <c r="L63" t="s">
        <v>2316</v>
      </c>
      <c r="M63" t="s">
        <v>2738</v>
      </c>
    </row>
    <row r="64" spans="1:13">
      <c r="A64" t="s">
        <v>476</v>
      </c>
      <c r="B64" t="s">
        <v>2066</v>
      </c>
      <c r="C64">
        <v>-3.4372720451270702</v>
      </c>
      <c r="D64">
        <v>1.2858160224739399</v>
      </c>
      <c r="E64">
        <v>-5.9574714491759897</v>
      </c>
      <c r="F64">
        <v>-0.91707264107814701</v>
      </c>
      <c r="G64">
        <v>7.51264516851407E-3</v>
      </c>
      <c r="H64" t="s">
        <v>2567</v>
      </c>
      <c r="I64">
        <v>-1.132909894</v>
      </c>
      <c r="J64">
        <v>4.7674308935350199E-2</v>
      </c>
      <c r="K64" t="s">
        <v>2735</v>
      </c>
      <c r="L64" t="s">
        <v>2316</v>
      </c>
      <c r="M64" t="s">
        <v>2738</v>
      </c>
    </row>
    <row r="65" spans="1:13">
      <c r="A65" t="s">
        <v>696</v>
      </c>
      <c r="B65" t="s">
        <v>2059</v>
      </c>
      <c r="C65">
        <v>-1.5170172136629101</v>
      </c>
      <c r="D65">
        <v>0.59395906159943201</v>
      </c>
      <c r="E65">
        <v>-2.6811769743978</v>
      </c>
      <c r="F65">
        <v>-0.352857452928031</v>
      </c>
      <c r="G65">
        <v>1.06469690220936E-2</v>
      </c>
      <c r="H65" t="s">
        <v>2567</v>
      </c>
      <c r="I65">
        <v>2.1944949629999999</v>
      </c>
      <c r="J65">
        <v>4.7674308935350199E-2</v>
      </c>
      <c r="K65" t="s">
        <v>2735</v>
      </c>
      <c r="L65" t="s">
        <v>2316</v>
      </c>
      <c r="M65" t="s">
        <v>2738</v>
      </c>
    </row>
    <row r="66" spans="1:13">
      <c r="A66" t="s">
        <v>706</v>
      </c>
      <c r="B66" t="s">
        <v>2064</v>
      </c>
      <c r="C66">
        <v>2.7167665914809498</v>
      </c>
      <c r="D66">
        <v>1.26449182762243</v>
      </c>
      <c r="E66">
        <v>0.238362609340973</v>
      </c>
      <c r="F66">
        <v>5.1951705736209304</v>
      </c>
      <c r="G66">
        <v>3.1673686138457301E-2</v>
      </c>
      <c r="H66" t="s">
        <v>2567</v>
      </c>
      <c r="I66">
        <v>-4.8668990140000004</v>
      </c>
      <c r="J66">
        <v>4.7674308935350199E-2</v>
      </c>
      <c r="K66" t="s">
        <v>2735</v>
      </c>
      <c r="L66" t="s">
        <v>2316</v>
      </c>
      <c r="M66" t="s">
        <v>2738</v>
      </c>
    </row>
    <row r="67" spans="1:13">
      <c r="A67" t="s">
        <v>715</v>
      </c>
      <c r="B67" t="s">
        <v>2737</v>
      </c>
      <c r="C67">
        <v>-1.1074383190263</v>
      </c>
      <c r="D67">
        <v>0.76071921696465095</v>
      </c>
      <c r="E67">
        <v>-2.5984479842770201</v>
      </c>
      <c r="F67">
        <v>0.38357134622441103</v>
      </c>
      <c r="G67">
        <v>0.145453992508387</v>
      </c>
      <c r="H67" t="s">
        <v>2567</v>
      </c>
      <c r="I67">
        <v>-7.9415283199999998</v>
      </c>
      <c r="J67">
        <v>4.7674308935350199E-2</v>
      </c>
      <c r="K67" t="s">
        <v>2735</v>
      </c>
      <c r="L67" t="s">
        <v>2316</v>
      </c>
      <c r="M67" t="s">
        <v>2738</v>
      </c>
    </row>
    <row r="68" spans="1:13">
      <c r="A68" t="s">
        <v>263</v>
      </c>
      <c r="B68" t="s">
        <v>2061</v>
      </c>
      <c r="C68">
        <v>1.4964943882528601</v>
      </c>
      <c r="D68">
        <v>1.06314242673777</v>
      </c>
      <c r="E68">
        <v>-0.58726476815317996</v>
      </c>
      <c r="F68">
        <v>3.5802535446589099</v>
      </c>
      <c r="G68">
        <v>0.159245337090891</v>
      </c>
      <c r="H68" t="s">
        <v>2568</v>
      </c>
      <c r="I68">
        <v>2.6239886280000002</v>
      </c>
      <c r="J68">
        <v>7.2166620630844405E-2</v>
      </c>
      <c r="K68" t="s">
        <v>2735</v>
      </c>
      <c r="L68" t="s">
        <v>2316</v>
      </c>
      <c r="M68" t="s">
        <v>2736</v>
      </c>
    </row>
    <row r="69" spans="1:13">
      <c r="A69" t="s">
        <v>424</v>
      </c>
      <c r="B69" t="s">
        <v>2062</v>
      </c>
      <c r="C69">
        <v>3.7735777986133199</v>
      </c>
      <c r="D69">
        <v>1.5191922537973099</v>
      </c>
      <c r="E69">
        <v>0.79596098117057801</v>
      </c>
      <c r="F69">
        <v>6.7511946160560603</v>
      </c>
      <c r="G69">
        <v>1.29938806043672E-2</v>
      </c>
      <c r="H69" t="s">
        <v>2568</v>
      </c>
      <c r="I69">
        <v>1.6951738599999999</v>
      </c>
      <c r="J69">
        <v>7.2166620630844405E-2</v>
      </c>
      <c r="K69" t="s">
        <v>2735</v>
      </c>
      <c r="L69" t="s">
        <v>2316</v>
      </c>
      <c r="M69" t="s">
        <v>2736</v>
      </c>
    </row>
    <row r="70" spans="1:13">
      <c r="A70" t="s">
        <v>434</v>
      </c>
      <c r="B70" t="s">
        <v>2063</v>
      </c>
      <c r="C70">
        <v>0.14029000883072601</v>
      </c>
      <c r="D70">
        <v>0.42927475304562801</v>
      </c>
      <c r="E70">
        <v>-0.70108850713870496</v>
      </c>
      <c r="F70">
        <v>0.98166852480015798</v>
      </c>
      <c r="G70">
        <v>0.743813838920521</v>
      </c>
      <c r="H70" t="s">
        <v>2568</v>
      </c>
      <c r="I70">
        <v>-4.2797183990000001</v>
      </c>
      <c r="J70">
        <v>7.2166620630844405E-2</v>
      </c>
      <c r="K70" t="s">
        <v>2735</v>
      </c>
      <c r="L70" t="s">
        <v>2316</v>
      </c>
      <c r="M70" t="s">
        <v>2736</v>
      </c>
    </row>
    <row r="71" spans="1:13">
      <c r="A71" t="s">
        <v>476</v>
      </c>
      <c r="B71" t="s">
        <v>2066</v>
      </c>
      <c r="C71">
        <v>-3.4372720451270702</v>
      </c>
      <c r="D71">
        <v>1.2858160224739399</v>
      </c>
      <c r="E71">
        <v>-5.9574714491759897</v>
      </c>
      <c r="F71">
        <v>-0.91707264107814701</v>
      </c>
      <c r="G71">
        <v>7.51264516851407E-3</v>
      </c>
      <c r="H71" t="s">
        <v>2568</v>
      </c>
      <c r="I71">
        <v>-0.69154793000000003</v>
      </c>
      <c r="J71">
        <v>7.2166620630844405E-2</v>
      </c>
      <c r="K71" t="s">
        <v>2735</v>
      </c>
      <c r="L71" t="s">
        <v>2316</v>
      </c>
      <c r="M71" t="s">
        <v>2736</v>
      </c>
    </row>
    <row r="72" spans="1:13">
      <c r="A72" t="s">
        <v>696</v>
      </c>
      <c r="B72" t="s">
        <v>2059</v>
      </c>
      <c r="C72">
        <v>-1.5170172136629101</v>
      </c>
      <c r="D72">
        <v>0.59395906159943201</v>
      </c>
      <c r="E72">
        <v>-2.6811769743978</v>
      </c>
      <c r="F72">
        <v>-0.352857452928031</v>
      </c>
      <c r="G72">
        <v>1.06469690220936E-2</v>
      </c>
      <c r="H72" t="s">
        <v>2568</v>
      </c>
      <c r="I72">
        <v>2.3925082679999998</v>
      </c>
      <c r="J72">
        <v>7.2166620630844405E-2</v>
      </c>
      <c r="K72" t="s">
        <v>2735</v>
      </c>
      <c r="L72" t="s">
        <v>2316</v>
      </c>
      <c r="M72" t="s">
        <v>2736</v>
      </c>
    </row>
    <row r="73" spans="1:13">
      <c r="A73" t="s">
        <v>706</v>
      </c>
      <c r="B73" t="s">
        <v>2064</v>
      </c>
      <c r="C73">
        <v>2.7167665914809498</v>
      </c>
      <c r="D73">
        <v>1.26449182762243</v>
      </c>
      <c r="E73">
        <v>0.238362609340973</v>
      </c>
      <c r="F73">
        <v>5.1951705736209304</v>
      </c>
      <c r="G73">
        <v>3.1673686138457301E-2</v>
      </c>
      <c r="H73" t="s">
        <v>2568</v>
      </c>
      <c r="I73">
        <v>-4.351531982</v>
      </c>
      <c r="J73">
        <v>7.2166620630844405E-2</v>
      </c>
      <c r="K73" t="s">
        <v>2735</v>
      </c>
      <c r="L73" t="s">
        <v>2316</v>
      </c>
      <c r="M73" t="s">
        <v>2736</v>
      </c>
    </row>
    <row r="74" spans="1:13">
      <c r="A74" t="s">
        <v>715</v>
      </c>
      <c r="B74" t="s">
        <v>2737</v>
      </c>
      <c r="C74">
        <v>-1.1074383190263</v>
      </c>
      <c r="D74">
        <v>0.76071921696465095</v>
      </c>
      <c r="E74">
        <v>-2.5984479842770201</v>
      </c>
      <c r="F74">
        <v>0.38357134622441103</v>
      </c>
      <c r="G74">
        <v>0.145453992508387</v>
      </c>
      <c r="H74" t="s">
        <v>2568</v>
      </c>
      <c r="I74">
        <v>-7.3435959820000001</v>
      </c>
      <c r="J74">
        <v>7.2166620630844405E-2</v>
      </c>
      <c r="K74" t="s">
        <v>2735</v>
      </c>
      <c r="L74" t="s">
        <v>2316</v>
      </c>
      <c r="M74" t="s">
        <v>2736</v>
      </c>
    </row>
    <row r="75" spans="1:13">
      <c r="A75" t="s">
        <v>263</v>
      </c>
      <c r="B75" t="s">
        <v>2061</v>
      </c>
      <c r="C75">
        <v>1.4964943882528601</v>
      </c>
      <c r="D75">
        <v>1.06314242673777</v>
      </c>
      <c r="E75">
        <v>-0.58726476815317996</v>
      </c>
      <c r="F75">
        <v>3.5802535446589099</v>
      </c>
      <c r="G75">
        <v>0.159245337090891</v>
      </c>
      <c r="H75" t="s">
        <v>2569</v>
      </c>
      <c r="I75">
        <v>2.872300386</v>
      </c>
      <c r="J75">
        <v>0.71736825864001297</v>
      </c>
      <c r="K75" t="s">
        <v>2735</v>
      </c>
      <c r="L75" t="s">
        <v>2316</v>
      </c>
      <c r="M75" t="s">
        <v>2736</v>
      </c>
    </row>
    <row r="76" spans="1:13">
      <c r="A76" t="s">
        <v>424</v>
      </c>
      <c r="B76" t="s">
        <v>2062</v>
      </c>
      <c r="C76">
        <v>3.7735777986133199</v>
      </c>
      <c r="D76">
        <v>1.5191922537973099</v>
      </c>
      <c r="E76">
        <v>0.79596098117057801</v>
      </c>
      <c r="F76">
        <v>6.7511946160560603</v>
      </c>
      <c r="G76">
        <v>1.29938806043672E-2</v>
      </c>
      <c r="H76" t="s">
        <v>2569</v>
      </c>
      <c r="I76">
        <v>2.4479653840000002</v>
      </c>
      <c r="J76">
        <v>0.71736825864001297</v>
      </c>
      <c r="K76" t="s">
        <v>2735</v>
      </c>
      <c r="L76" t="s">
        <v>2316</v>
      </c>
      <c r="M76" t="s">
        <v>2736</v>
      </c>
    </row>
    <row r="77" spans="1:13">
      <c r="A77" t="s">
        <v>434</v>
      </c>
      <c r="B77" t="s">
        <v>2063</v>
      </c>
      <c r="C77">
        <v>0.14029000883072601</v>
      </c>
      <c r="D77">
        <v>0.42927475304562801</v>
      </c>
      <c r="E77">
        <v>-0.70108850713870496</v>
      </c>
      <c r="F77">
        <v>0.98166852480015798</v>
      </c>
      <c r="G77">
        <v>0.743813838920521</v>
      </c>
      <c r="H77" t="s">
        <v>2569</v>
      </c>
      <c r="I77">
        <v>-3.8162350649999999</v>
      </c>
      <c r="J77">
        <v>0.71736825864001297</v>
      </c>
      <c r="K77" t="s">
        <v>2735</v>
      </c>
      <c r="L77" t="s">
        <v>2316</v>
      </c>
      <c r="M77" t="s">
        <v>2736</v>
      </c>
    </row>
    <row r="78" spans="1:13">
      <c r="A78" t="s">
        <v>476</v>
      </c>
      <c r="B78" t="s">
        <v>2066</v>
      </c>
      <c r="C78">
        <v>-3.4372720451270702</v>
      </c>
      <c r="D78">
        <v>1.2858160224739399</v>
      </c>
      <c r="E78">
        <v>-5.9574714491759897</v>
      </c>
      <c r="F78">
        <v>-0.91707264107814701</v>
      </c>
      <c r="G78">
        <v>7.51264516851407E-3</v>
      </c>
      <c r="H78" t="s">
        <v>2569</v>
      </c>
      <c r="I78">
        <v>-0.62039780600000005</v>
      </c>
      <c r="J78">
        <v>0.71736825864001297</v>
      </c>
      <c r="K78" t="s">
        <v>2735</v>
      </c>
      <c r="L78" t="s">
        <v>2316</v>
      </c>
      <c r="M78" t="s">
        <v>2736</v>
      </c>
    </row>
    <row r="79" spans="1:13">
      <c r="A79" t="s">
        <v>696</v>
      </c>
      <c r="B79" t="s">
        <v>2059</v>
      </c>
      <c r="C79">
        <v>-1.5170172136629101</v>
      </c>
      <c r="D79">
        <v>0.59395906159943201</v>
      </c>
      <c r="E79">
        <v>-2.6811769743978</v>
      </c>
      <c r="F79">
        <v>-0.352857452928031</v>
      </c>
      <c r="G79">
        <v>1.06469690220936E-2</v>
      </c>
      <c r="H79" t="s">
        <v>2569</v>
      </c>
      <c r="I79">
        <v>3.0222754479999998</v>
      </c>
      <c r="J79">
        <v>0.71736825864001297</v>
      </c>
      <c r="K79" t="s">
        <v>2735</v>
      </c>
      <c r="L79" t="s">
        <v>2316</v>
      </c>
      <c r="M79" t="s">
        <v>2736</v>
      </c>
    </row>
    <row r="80" spans="1:13">
      <c r="A80" t="s">
        <v>706</v>
      </c>
      <c r="B80" t="s">
        <v>2064</v>
      </c>
      <c r="C80">
        <v>2.7167665914809498</v>
      </c>
      <c r="D80">
        <v>1.26449182762243</v>
      </c>
      <c r="E80">
        <v>0.238362609340973</v>
      </c>
      <c r="F80">
        <v>5.1951705736209304</v>
      </c>
      <c r="G80">
        <v>3.1673686138457301E-2</v>
      </c>
      <c r="H80" t="s">
        <v>2569</v>
      </c>
      <c r="I80">
        <v>-4.2305045129999996</v>
      </c>
      <c r="J80">
        <v>0.71736825864001297</v>
      </c>
      <c r="K80" t="s">
        <v>2735</v>
      </c>
      <c r="L80" t="s">
        <v>2316</v>
      </c>
      <c r="M80" t="s">
        <v>2736</v>
      </c>
    </row>
    <row r="81" spans="1:13">
      <c r="A81" t="s">
        <v>715</v>
      </c>
      <c r="B81" t="s">
        <v>2737</v>
      </c>
      <c r="C81">
        <v>-1.1074383190263</v>
      </c>
      <c r="D81">
        <v>0.76071921696465095</v>
      </c>
      <c r="E81">
        <v>-2.5984479842770201</v>
      </c>
      <c r="F81">
        <v>0.38357134622441103</v>
      </c>
      <c r="G81">
        <v>0.145453992508387</v>
      </c>
      <c r="H81" t="s">
        <v>2569</v>
      </c>
      <c r="I81">
        <v>-8.3180150990000001</v>
      </c>
      <c r="J81">
        <v>0.71736825864001297</v>
      </c>
      <c r="K81" t="s">
        <v>2735</v>
      </c>
      <c r="L81" t="s">
        <v>2316</v>
      </c>
      <c r="M81" t="s">
        <v>2736</v>
      </c>
    </row>
    <row r="82" spans="1:13">
      <c r="A82" t="s">
        <v>263</v>
      </c>
      <c r="B82" t="s">
        <v>2061</v>
      </c>
      <c r="C82">
        <v>1.4964943882528601</v>
      </c>
      <c r="D82">
        <v>1.06314242673777</v>
      </c>
      <c r="E82">
        <v>-0.58726476815317996</v>
      </c>
      <c r="F82">
        <v>3.5802535446589099</v>
      </c>
      <c r="G82">
        <v>0.159245337090891</v>
      </c>
      <c r="H82" t="s">
        <v>2321</v>
      </c>
      <c r="I82">
        <v>2.935567856</v>
      </c>
      <c r="J82">
        <v>0.32909005555846899</v>
      </c>
      <c r="K82" t="s">
        <v>2735</v>
      </c>
      <c r="L82" t="s">
        <v>2316</v>
      </c>
      <c r="M82" t="s">
        <v>2738</v>
      </c>
    </row>
    <row r="83" spans="1:13">
      <c r="A83" t="s">
        <v>424</v>
      </c>
      <c r="B83" t="s">
        <v>2062</v>
      </c>
      <c r="C83">
        <v>3.7735777986133199</v>
      </c>
      <c r="D83">
        <v>1.5191922537973099</v>
      </c>
      <c r="E83">
        <v>0.79596098117057801</v>
      </c>
      <c r="F83">
        <v>6.7511946160560603</v>
      </c>
      <c r="G83">
        <v>1.29938806043672E-2</v>
      </c>
      <c r="H83" t="s">
        <v>2321</v>
      </c>
      <c r="I83">
        <v>1.6240309479999999</v>
      </c>
      <c r="J83">
        <v>0.32909005555846899</v>
      </c>
      <c r="K83" t="s">
        <v>2735</v>
      </c>
      <c r="L83" t="s">
        <v>2316</v>
      </c>
      <c r="M83" t="s">
        <v>2738</v>
      </c>
    </row>
    <row r="84" spans="1:13">
      <c r="A84" t="s">
        <v>434</v>
      </c>
      <c r="B84" t="s">
        <v>2063</v>
      </c>
      <c r="C84">
        <v>0.14029000883072601</v>
      </c>
      <c r="D84">
        <v>0.42927475304562801</v>
      </c>
      <c r="E84">
        <v>-0.70108850713870496</v>
      </c>
      <c r="F84">
        <v>0.98166852480015798</v>
      </c>
      <c r="G84">
        <v>0.743813838920521</v>
      </c>
      <c r="H84" t="s">
        <v>2321</v>
      </c>
      <c r="I84">
        <v>-4.8342423439999997</v>
      </c>
      <c r="J84">
        <v>0.32909005555846899</v>
      </c>
      <c r="K84" t="s">
        <v>2735</v>
      </c>
      <c r="L84" t="s">
        <v>2316</v>
      </c>
      <c r="M84" t="s">
        <v>2738</v>
      </c>
    </row>
    <row r="85" spans="1:13">
      <c r="A85" t="s">
        <v>476</v>
      </c>
      <c r="B85" t="s">
        <v>2066</v>
      </c>
      <c r="C85">
        <v>-3.4372720451270702</v>
      </c>
      <c r="D85">
        <v>1.2858160224739399</v>
      </c>
      <c r="E85">
        <v>-5.9574714491759897</v>
      </c>
      <c r="F85">
        <v>-0.91707264107814701</v>
      </c>
      <c r="G85">
        <v>7.51264516851407E-3</v>
      </c>
      <c r="H85" t="s">
        <v>2321</v>
      </c>
      <c r="I85">
        <v>-1.3093662260000001</v>
      </c>
      <c r="J85">
        <v>0.32909005555846899</v>
      </c>
      <c r="K85" t="s">
        <v>2735</v>
      </c>
      <c r="L85" t="s">
        <v>2316</v>
      </c>
      <c r="M85" t="s">
        <v>2738</v>
      </c>
    </row>
    <row r="86" spans="1:13">
      <c r="A86" t="s">
        <v>696</v>
      </c>
      <c r="B86" t="s">
        <v>2059</v>
      </c>
      <c r="C86">
        <v>-1.5170172136629101</v>
      </c>
      <c r="D86">
        <v>0.59395906159943201</v>
      </c>
      <c r="E86">
        <v>-2.6811769743978</v>
      </c>
      <c r="F86">
        <v>-0.352857452928031</v>
      </c>
      <c r="G86">
        <v>1.06469690220936E-2</v>
      </c>
      <c r="H86" t="s">
        <v>2321</v>
      </c>
      <c r="I86">
        <v>2.0489783290000001</v>
      </c>
      <c r="J86">
        <v>0.32909005555846899</v>
      </c>
      <c r="K86" t="s">
        <v>2735</v>
      </c>
      <c r="L86" t="s">
        <v>2316</v>
      </c>
      <c r="M86" t="s">
        <v>2738</v>
      </c>
    </row>
    <row r="87" spans="1:13">
      <c r="A87" t="s">
        <v>706</v>
      </c>
      <c r="B87" t="s">
        <v>2064</v>
      </c>
      <c r="C87">
        <v>2.7167665914809498</v>
      </c>
      <c r="D87">
        <v>1.26449182762243</v>
      </c>
      <c r="E87">
        <v>0.238362609340973</v>
      </c>
      <c r="F87">
        <v>5.1951705736209304</v>
      </c>
      <c r="G87">
        <v>3.1673686138457301E-2</v>
      </c>
      <c r="H87" t="s">
        <v>2321</v>
      </c>
      <c r="I87">
        <v>-5.1250920300000002</v>
      </c>
      <c r="J87">
        <v>0.32909005555846899</v>
      </c>
      <c r="K87" t="s">
        <v>2735</v>
      </c>
      <c r="L87" t="s">
        <v>2316</v>
      </c>
      <c r="M87" t="s">
        <v>2738</v>
      </c>
    </row>
    <row r="88" spans="1:13">
      <c r="A88" t="s">
        <v>715</v>
      </c>
      <c r="B88" t="s">
        <v>2737</v>
      </c>
      <c r="C88">
        <v>-1.1074383190263</v>
      </c>
      <c r="D88">
        <v>0.76071921696465095</v>
      </c>
      <c r="E88">
        <v>-2.5984479842770201</v>
      </c>
      <c r="F88">
        <v>0.38357134622441103</v>
      </c>
      <c r="G88">
        <v>0.145453992508387</v>
      </c>
      <c r="H88" t="s">
        <v>2321</v>
      </c>
      <c r="I88">
        <v>-8.4076585769999994</v>
      </c>
      <c r="J88">
        <v>0.32909005555846899</v>
      </c>
      <c r="K88" t="s">
        <v>2735</v>
      </c>
      <c r="L88" t="s">
        <v>2316</v>
      </c>
      <c r="M88" t="s">
        <v>2738</v>
      </c>
    </row>
    <row r="89" spans="1:13">
      <c r="A89" t="s">
        <v>263</v>
      </c>
      <c r="B89" t="s">
        <v>2061</v>
      </c>
      <c r="C89">
        <v>1.4964943882528601</v>
      </c>
      <c r="D89">
        <v>1.06314242673777</v>
      </c>
      <c r="E89">
        <v>-0.58726476815317996</v>
      </c>
      <c r="F89">
        <v>3.5802535446589099</v>
      </c>
      <c r="G89">
        <v>0.159245337090891</v>
      </c>
      <c r="H89" t="s">
        <v>2570</v>
      </c>
      <c r="I89">
        <v>2.5740158559999999</v>
      </c>
      <c r="J89">
        <v>3.9044015510280002E-3</v>
      </c>
      <c r="K89" t="s">
        <v>2735</v>
      </c>
      <c r="L89" t="s">
        <v>2316</v>
      </c>
      <c r="M89" t="s">
        <v>2736</v>
      </c>
    </row>
    <row r="90" spans="1:13">
      <c r="A90" t="s">
        <v>424</v>
      </c>
      <c r="B90" t="s">
        <v>2062</v>
      </c>
      <c r="C90">
        <v>3.7735777986133199</v>
      </c>
      <c r="D90">
        <v>1.5191922537973099</v>
      </c>
      <c r="E90">
        <v>0.79596098117057801</v>
      </c>
      <c r="F90">
        <v>6.7511946160560603</v>
      </c>
      <c r="G90">
        <v>1.29938806043672E-2</v>
      </c>
      <c r="H90" t="s">
        <v>2570</v>
      </c>
      <c r="I90">
        <v>2.2567374710000001</v>
      </c>
      <c r="J90">
        <v>3.9044015510280002E-3</v>
      </c>
      <c r="K90" t="s">
        <v>2735</v>
      </c>
      <c r="L90" t="s">
        <v>2316</v>
      </c>
      <c r="M90" t="s">
        <v>2736</v>
      </c>
    </row>
    <row r="91" spans="1:13">
      <c r="A91" t="s">
        <v>434</v>
      </c>
      <c r="B91" t="s">
        <v>2063</v>
      </c>
      <c r="C91">
        <v>0.14029000883072601</v>
      </c>
      <c r="D91">
        <v>0.42927475304562801</v>
      </c>
      <c r="E91">
        <v>-0.70108850713870496</v>
      </c>
      <c r="F91">
        <v>0.98166852480015798</v>
      </c>
      <c r="G91">
        <v>0.743813838920521</v>
      </c>
      <c r="H91" t="s">
        <v>2570</v>
      </c>
      <c r="I91">
        <v>-3.2871992589999999</v>
      </c>
      <c r="J91">
        <v>3.9044015510280002E-3</v>
      </c>
      <c r="K91" t="s">
        <v>2735</v>
      </c>
      <c r="L91" t="s">
        <v>2316</v>
      </c>
      <c r="M91" t="s">
        <v>2736</v>
      </c>
    </row>
    <row r="92" spans="1:13">
      <c r="A92" t="s">
        <v>476</v>
      </c>
      <c r="B92" t="s">
        <v>2066</v>
      </c>
      <c r="C92">
        <v>-3.4372720451270702</v>
      </c>
      <c r="D92">
        <v>1.2858160224739399</v>
      </c>
      <c r="E92">
        <v>-5.9574714491759897</v>
      </c>
      <c r="F92">
        <v>-0.91707264107814701</v>
      </c>
      <c r="G92">
        <v>7.51264516851407E-3</v>
      </c>
      <c r="H92" t="s">
        <v>2570</v>
      </c>
      <c r="I92">
        <v>2.3221862999999999E-2</v>
      </c>
      <c r="J92">
        <v>3.9044015510280002E-3</v>
      </c>
      <c r="K92" t="s">
        <v>2735</v>
      </c>
      <c r="L92" t="s">
        <v>2316</v>
      </c>
      <c r="M92" t="s">
        <v>2736</v>
      </c>
    </row>
    <row r="93" spans="1:13">
      <c r="A93" t="s">
        <v>696</v>
      </c>
      <c r="B93" t="s">
        <v>2059</v>
      </c>
      <c r="C93">
        <v>-1.5170172136629101</v>
      </c>
      <c r="D93">
        <v>0.59395906159943201</v>
      </c>
      <c r="E93">
        <v>-2.6811769743978</v>
      </c>
      <c r="F93">
        <v>-0.352857452928031</v>
      </c>
      <c r="G93">
        <v>1.06469690220936E-2</v>
      </c>
      <c r="H93" t="s">
        <v>2570</v>
      </c>
      <c r="I93">
        <v>3.9565176960000001</v>
      </c>
      <c r="J93">
        <v>3.9044015510280002E-3</v>
      </c>
      <c r="K93" t="s">
        <v>2735</v>
      </c>
      <c r="L93" t="s">
        <v>2316</v>
      </c>
      <c r="M93" t="s">
        <v>2736</v>
      </c>
    </row>
    <row r="94" spans="1:13">
      <c r="A94" t="s">
        <v>706</v>
      </c>
      <c r="B94" t="s">
        <v>2064</v>
      </c>
      <c r="C94">
        <v>2.7167665914809498</v>
      </c>
      <c r="D94">
        <v>1.26449182762243</v>
      </c>
      <c r="E94">
        <v>0.238362609340973</v>
      </c>
      <c r="F94">
        <v>5.1951705736209304</v>
      </c>
      <c r="G94">
        <v>3.1673686138457301E-2</v>
      </c>
      <c r="H94" t="s">
        <v>2570</v>
      </c>
      <c r="I94">
        <v>-4.2130756380000003</v>
      </c>
      <c r="J94">
        <v>3.9044015510280002E-3</v>
      </c>
      <c r="K94" t="s">
        <v>2735</v>
      </c>
      <c r="L94" t="s">
        <v>2316</v>
      </c>
      <c r="M94" t="s">
        <v>2736</v>
      </c>
    </row>
    <row r="95" spans="1:13">
      <c r="A95" t="s">
        <v>715</v>
      </c>
      <c r="B95" t="s">
        <v>2737</v>
      </c>
      <c r="C95">
        <v>-1.1074383190263</v>
      </c>
      <c r="D95">
        <v>0.76071921696465095</v>
      </c>
      <c r="E95">
        <v>-2.5984479842770201</v>
      </c>
      <c r="F95">
        <v>0.38357134622441103</v>
      </c>
      <c r="G95">
        <v>0.145453992508387</v>
      </c>
      <c r="H95" t="s">
        <v>2570</v>
      </c>
      <c r="I95">
        <v>-6.695170879</v>
      </c>
      <c r="J95">
        <v>3.9044015510280002E-3</v>
      </c>
      <c r="K95" t="s">
        <v>2735</v>
      </c>
      <c r="L95" t="s">
        <v>2316</v>
      </c>
      <c r="M95" t="s">
        <v>2736</v>
      </c>
    </row>
    <row r="96" spans="1:13">
      <c r="A96" t="s">
        <v>263</v>
      </c>
      <c r="B96" t="s">
        <v>2061</v>
      </c>
      <c r="C96">
        <v>1.4964943882528601</v>
      </c>
      <c r="D96">
        <v>1.06314242673777</v>
      </c>
      <c r="E96">
        <v>-0.58726476815317996</v>
      </c>
      <c r="F96">
        <v>3.5802535446589099</v>
      </c>
      <c r="G96">
        <v>0.159245337090891</v>
      </c>
      <c r="H96" t="s">
        <v>2322</v>
      </c>
      <c r="I96">
        <v>2.6785974499999998</v>
      </c>
      <c r="J96" s="13">
        <v>2.1415451814295699E-4</v>
      </c>
      <c r="K96" t="s">
        <v>2735</v>
      </c>
      <c r="L96" t="s">
        <v>2316</v>
      </c>
      <c r="M96" t="s">
        <v>2738</v>
      </c>
    </row>
    <row r="97" spans="1:13">
      <c r="A97" t="s">
        <v>424</v>
      </c>
      <c r="B97" t="s">
        <v>2062</v>
      </c>
      <c r="C97">
        <v>3.7735777986133199</v>
      </c>
      <c r="D97">
        <v>1.5191922537973099</v>
      </c>
      <c r="E97">
        <v>0.79596098117057801</v>
      </c>
      <c r="F97">
        <v>6.7511946160560603</v>
      </c>
      <c r="G97">
        <v>1.29938806043672E-2</v>
      </c>
      <c r="H97" t="s">
        <v>2322</v>
      </c>
      <c r="I97">
        <v>1.543240905</v>
      </c>
      <c r="J97" s="13">
        <v>2.1415451814295699E-4</v>
      </c>
      <c r="K97" t="s">
        <v>2735</v>
      </c>
      <c r="L97" t="s">
        <v>2316</v>
      </c>
      <c r="M97" t="s">
        <v>2738</v>
      </c>
    </row>
    <row r="98" spans="1:13">
      <c r="A98" t="s">
        <v>434</v>
      </c>
      <c r="B98" t="s">
        <v>2063</v>
      </c>
      <c r="C98">
        <v>0.14029000883072601</v>
      </c>
      <c r="D98">
        <v>0.42927475304562801</v>
      </c>
      <c r="E98">
        <v>-0.70108850713870496</v>
      </c>
      <c r="F98">
        <v>0.98166852480015798</v>
      </c>
      <c r="G98">
        <v>0.743813838920521</v>
      </c>
      <c r="H98" t="s">
        <v>2322</v>
      </c>
      <c r="I98">
        <v>-5.4141707419999996</v>
      </c>
      <c r="J98" s="13">
        <v>2.1415451814295699E-4</v>
      </c>
      <c r="K98" t="s">
        <v>2735</v>
      </c>
      <c r="L98" t="s">
        <v>2316</v>
      </c>
      <c r="M98" t="s">
        <v>2738</v>
      </c>
    </row>
    <row r="99" spans="1:13">
      <c r="A99" t="s">
        <v>476</v>
      </c>
      <c r="B99" t="s">
        <v>2066</v>
      </c>
      <c r="C99">
        <v>-3.4372720451270702</v>
      </c>
      <c r="D99">
        <v>1.2858160224739399</v>
      </c>
      <c r="E99">
        <v>-5.9574714491759897</v>
      </c>
      <c r="F99">
        <v>-0.91707264107814701</v>
      </c>
      <c r="G99">
        <v>7.51264516851407E-3</v>
      </c>
      <c r="H99" t="s">
        <v>2322</v>
      </c>
      <c r="I99">
        <v>-0.43022561100000001</v>
      </c>
      <c r="J99" s="13">
        <v>2.1415451814295699E-4</v>
      </c>
      <c r="K99" t="s">
        <v>2735</v>
      </c>
      <c r="L99" t="s">
        <v>2316</v>
      </c>
      <c r="M99" t="s">
        <v>2738</v>
      </c>
    </row>
    <row r="100" spans="1:13">
      <c r="A100" t="s">
        <v>696</v>
      </c>
      <c r="B100" t="s">
        <v>2059</v>
      </c>
      <c r="C100">
        <v>-1.5170172136629101</v>
      </c>
      <c r="D100">
        <v>0.59395906159943201</v>
      </c>
      <c r="E100">
        <v>-2.6811769743978</v>
      </c>
      <c r="F100">
        <v>-0.352857452928031</v>
      </c>
      <c r="G100">
        <v>1.06469690220936E-2</v>
      </c>
      <c r="H100" t="s">
        <v>2322</v>
      </c>
      <c r="I100">
        <v>4.2001881599999997</v>
      </c>
      <c r="J100" s="13">
        <v>2.1415451814295699E-4</v>
      </c>
      <c r="K100" t="s">
        <v>2735</v>
      </c>
      <c r="L100" t="s">
        <v>2316</v>
      </c>
      <c r="M100" t="s">
        <v>2738</v>
      </c>
    </row>
    <row r="101" spans="1:13">
      <c r="A101" t="s">
        <v>706</v>
      </c>
      <c r="B101" t="s">
        <v>2064</v>
      </c>
      <c r="C101">
        <v>2.7167665914809498</v>
      </c>
      <c r="D101">
        <v>1.26449182762243</v>
      </c>
      <c r="E101">
        <v>0.238362609340973</v>
      </c>
      <c r="F101">
        <v>5.1951705736209304</v>
      </c>
      <c r="G101">
        <v>3.1673686138457301E-2</v>
      </c>
      <c r="H101" t="s">
        <v>2322</v>
      </c>
      <c r="I101">
        <v>-5.0876331329999998</v>
      </c>
      <c r="J101" s="13">
        <v>2.1415451814295699E-4</v>
      </c>
      <c r="K101" t="s">
        <v>2735</v>
      </c>
      <c r="L101" t="s">
        <v>2316</v>
      </c>
      <c r="M101" t="s">
        <v>2738</v>
      </c>
    </row>
    <row r="102" spans="1:13">
      <c r="A102" t="s">
        <v>715</v>
      </c>
      <c r="B102" t="s">
        <v>2737</v>
      </c>
      <c r="C102">
        <v>-1.1074383190263</v>
      </c>
      <c r="D102">
        <v>0.76071921696465095</v>
      </c>
      <c r="E102">
        <v>-2.5984479842770201</v>
      </c>
      <c r="F102">
        <v>0.38357134622441103</v>
      </c>
      <c r="G102">
        <v>0.145453992508387</v>
      </c>
      <c r="H102" t="s">
        <v>2322</v>
      </c>
      <c r="I102">
        <v>-7.7015118600000001</v>
      </c>
      <c r="J102" s="13">
        <v>2.1415451814295699E-4</v>
      </c>
      <c r="K102" t="s">
        <v>2735</v>
      </c>
      <c r="L102" t="s">
        <v>2316</v>
      </c>
      <c r="M102" t="s">
        <v>2738</v>
      </c>
    </row>
    <row r="103" spans="1:13">
      <c r="A103" t="s">
        <v>263</v>
      </c>
      <c r="B103" t="s">
        <v>2061</v>
      </c>
      <c r="C103">
        <v>1.4964943882528601</v>
      </c>
      <c r="D103">
        <v>1.06314242673777</v>
      </c>
      <c r="E103">
        <v>-0.58726476815317996</v>
      </c>
      <c r="F103">
        <v>3.5802535446589099</v>
      </c>
      <c r="G103">
        <v>0.159245337090891</v>
      </c>
      <c r="H103" t="s">
        <v>2571</v>
      </c>
      <c r="I103">
        <v>2.8102061749999998</v>
      </c>
      <c r="J103">
        <v>3.5676021400138702E-2</v>
      </c>
      <c r="K103" t="s">
        <v>2735</v>
      </c>
      <c r="L103" t="s">
        <v>2316</v>
      </c>
      <c r="M103" t="s">
        <v>2736</v>
      </c>
    </row>
    <row r="104" spans="1:13">
      <c r="A104" t="s">
        <v>424</v>
      </c>
      <c r="B104" t="s">
        <v>2062</v>
      </c>
      <c r="C104">
        <v>3.7735777986133199</v>
      </c>
      <c r="D104">
        <v>1.5191922537973099</v>
      </c>
      <c r="E104">
        <v>0.79596098117057801</v>
      </c>
      <c r="F104">
        <v>6.7511946160560603</v>
      </c>
      <c r="G104">
        <v>1.29938806043672E-2</v>
      </c>
      <c r="H104" t="s">
        <v>2571</v>
      </c>
      <c r="I104">
        <v>1.4759191270000001</v>
      </c>
      <c r="J104">
        <v>3.5676021400138702E-2</v>
      </c>
      <c r="K104" t="s">
        <v>2735</v>
      </c>
      <c r="L104" t="s">
        <v>2316</v>
      </c>
      <c r="M104" t="s">
        <v>2736</v>
      </c>
    </row>
    <row r="105" spans="1:13">
      <c r="A105" t="s">
        <v>434</v>
      </c>
      <c r="B105" t="s">
        <v>2063</v>
      </c>
      <c r="C105">
        <v>0.14029000883072601</v>
      </c>
      <c r="D105">
        <v>0.42927475304562801</v>
      </c>
      <c r="E105">
        <v>-0.70108850713870496</v>
      </c>
      <c r="F105">
        <v>0.98166852480015798</v>
      </c>
      <c r="G105">
        <v>0.743813838920521</v>
      </c>
      <c r="H105" t="s">
        <v>2571</v>
      </c>
      <c r="I105">
        <v>-4.7440009119999997</v>
      </c>
      <c r="J105">
        <v>3.5676021400138702E-2</v>
      </c>
      <c r="K105" t="s">
        <v>2735</v>
      </c>
      <c r="L105" t="s">
        <v>2316</v>
      </c>
      <c r="M105" t="s">
        <v>2736</v>
      </c>
    </row>
    <row r="106" spans="1:13">
      <c r="A106" t="s">
        <v>476</v>
      </c>
      <c r="B106" t="s">
        <v>2066</v>
      </c>
      <c r="C106">
        <v>-3.4372720451270702</v>
      </c>
      <c r="D106">
        <v>1.2858160224739399</v>
      </c>
      <c r="E106">
        <v>-5.9574714491759897</v>
      </c>
      <c r="F106">
        <v>-0.91707264107814701</v>
      </c>
      <c r="G106">
        <v>7.51264516851407E-3</v>
      </c>
      <c r="H106" t="s">
        <v>2571</v>
      </c>
      <c r="I106">
        <v>-1.234238744</v>
      </c>
      <c r="J106">
        <v>3.5676021400138702E-2</v>
      </c>
      <c r="K106" t="s">
        <v>2735</v>
      </c>
      <c r="L106" t="s">
        <v>2316</v>
      </c>
      <c r="M106" t="s">
        <v>2736</v>
      </c>
    </row>
    <row r="107" spans="1:13">
      <c r="A107" t="s">
        <v>696</v>
      </c>
      <c r="B107" t="s">
        <v>2059</v>
      </c>
      <c r="C107">
        <v>-1.5170172136629101</v>
      </c>
      <c r="D107">
        <v>0.59395906159943201</v>
      </c>
      <c r="E107">
        <v>-2.6811769743978</v>
      </c>
      <c r="F107">
        <v>-0.352857452928031</v>
      </c>
      <c r="G107">
        <v>1.06469690220936E-2</v>
      </c>
      <c r="H107" t="s">
        <v>2571</v>
      </c>
      <c r="I107">
        <v>2.4197158810000001</v>
      </c>
      <c r="J107">
        <v>3.5676021400138702E-2</v>
      </c>
      <c r="K107" t="s">
        <v>2735</v>
      </c>
      <c r="L107" t="s">
        <v>2316</v>
      </c>
      <c r="M107" t="s">
        <v>2736</v>
      </c>
    </row>
    <row r="108" spans="1:13">
      <c r="A108" t="s">
        <v>706</v>
      </c>
      <c r="B108" t="s">
        <v>2064</v>
      </c>
      <c r="C108">
        <v>2.7167665914809498</v>
      </c>
      <c r="D108">
        <v>1.26449182762243</v>
      </c>
      <c r="E108">
        <v>0.238362609340973</v>
      </c>
      <c r="F108">
        <v>5.1951705736209304</v>
      </c>
      <c r="G108">
        <v>3.1673686138457301E-2</v>
      </c>
      <c r="H108" t="s">
        <v>2571</v>
      </c>
      <c r="I108">
        <v>-5.2977170940000002</v>
      </c>
      <c r="J108">
        <v>3.5676021400138702E-2</v>
      </c>
      <c r="K108" t="s">
        <v>2735</v>
      </c>
      <c r="L108" t="s">
        <v>2316</v>
      </c>
      <c r="M108" t="s">
        <v>2736</v>
      </c>
    </row>
    <row r="109" spans="1:13">
      <c r="A109" t="s">
        <v>715</v>
      </c>
      <c r="B109" t="s">
        <v>2737</v>
      </c>
      <c r="C109">
        <v>-1.1074383190263</v>
      </c>
      <c r="D109">
        <v>0.76071921696465095</v>
      </c>
      <c r="E109">
        <v>-2.5984479842770201</v>
      </c>
      <c r="F109">
        <v>0.38357134622441103</v>
      </c>
      <c r="G109">
        <v>0.145453992508387</v>
      </c>
      <c r="H109" t="s">
        <v>2571</v>
      </c>
      <c r="I109">
        <v>-7.9009399409999999</v>
      </c>
      <c r="J109">
        <v>3.5676021400138702E-2</v>
      </c>
      <c r="K109" t="s">
        <v>2735</v>
      </c>
      <c r="L109" t="s">
        <v>2316</v>
      </c>
      <c r="M109" t="s">
        <v>2736</v>
      </c>
    </row>
    <row r="110" spans="1:13">
      <c r="A110" t="s">
        <v>263</v>
      </c>
      <c r="B110" t="s">
        <v>2061</v>
      </c>
      <c r="C110">
        <v>1.4964943882528601</v>
      </c>
      <c r="D110">
        <v>1.06314242673777</v>
      </c>
      <c r="E110">
        <v>-0.58726476815317996</v>
      </c>
      <c r="F110">
        <v>3.5802535446589099</v>
      </c>
      <c r="G110">
        <v>0.159245337090891</v>
      </c>
      <c r="H110" t="s">
        <v>2323</v>
      </c>
      <c r="I110">
        <v>3.212858915</v>
      </c>
      <c r="J110">
        <v>6.0830589548362603E-2</v>
      </c>
      <c r="K110" t="s">
        <v>2735</v>
      </c>
      <c r="L110" t="s">
        <v>2316</v>
      </c>
      <c r="M110" t="s">
        <v>2738</v>
      </c>
    </row>
    <row r="111" spans="1:13">
      <c r="A111" t="s">
        <v>424</v>
      </c>
      <c r="B111" t="s">
        <v>2062</v>
      </c>
      <c r="C111">
        <v>3.7735777986133199</v>
      </c>
      <c r="D111">
        <v>1.5191922537973099</v>
      </c>
      <c r="E111">
        <v>0.79596098117057801</v>
      </c>
      <c r="F111">
        <v>6.7511946160560603</v>
      </c>
      <c r="G111">
        <v>1.29938806043672E-2</v>
      </c>
      <c r="H111" t="s">
        <v>2323</v>
      </c>
      <c r="I111">
        <v>1.8600951429999999</v>
      </c>
      <c r="J111">
        <v>6.0830589548362603E-2</v>
      </c>
      <c r="K111" t="s">
        <v>2735</v>
      </c>
      <c r="L111" t="s">
        <v>2316</v>
      </c>
      <c r="M111" t="s">
        <v>2738</v>
      </c>
    </row>
    <row r="112" spans="1:13">
      <c r="A112" t="s">
        <v>434</v>
      </c>
      <c r="B112" t="s">
        <v>2063</v>
      </c>
      <c r="C112">
        <v>0.14029000883072601</v>
      </c>
      <c r="D112">
        <v>0.42927475304562801</v>
      </c>
      <c r="E112">
        <v>-0.70108850713870496</v>
      </c>
      <c r="F112">
        <v>0.98166852480015798</v>
      </c>
      <c r="G112">
        <v>0.743813838920521</v>
      </c>
      <c r="H112" t="s">
        <v>2323</v>
      </c>
      <c r="I112">
        <v>-4.4813098910000004</v>
      </c>
      <c r="J112">
        <v>6.0830589548362603E-2</v>
      </c>
      <c r="K112" t="s">
        <v>2735</v>
      </c>
      <c r="L112" t="s">
        <v>2316</v>
      </c>
      <c r="M112" t="s">
        <v>2738</v>
      </c>
    </row>
    <row r="113" spans="1:13">
      <c r="A113" t="s">
        <v>476</v>
      </c>
      <c r="B113" t="s">
        <v>2066</v>
      </c>
      <c r="C113">
        <v>-3.4372720451270702</v>
      </c>
      <c r="D113">
        <v>1.2858160224739399</v>
      </c>
      <c r="E113">
        <v>-5.9574714491759897</v>
      </c>
      <c r="F113">
        <v>-0.91707264107814701</v>
      </c>
      <c r="G113">
        <v>7.51264516851407E-3</v>
      </c>
      <c r="H113" t="s">
        <v>2323</v>
      </c>
      <c r="I113">
        <v>-0.78331750600000005</v>
      </c>
      <c r="J113">
        <v>6.0830589548362603E-2</v>
      </c>
      <c r="K113" t="s">
        <v>2735</v>
      </c>
      <c r="L113" t="s">
        <v>2316</v>
      </c>
      <c r="M113" t="s">
        <v>2738</v>
      </c>
    </row>
    <row r="114" spans="1:13">
      <c r="A114" t="s">
        <v>696</v>
      </c>
      <c r="B114" t="s">
        <v>2059</v>
      </c>
      <c r="C114">
        <v>-1.5170172136629101</v>
      </c>
      <c r="D114">
        <v>0.59395906159943201</v>
      </c>
      <c r="E114">
        <v>-2.6811769743978</v>
      </c>
      <c r="F114">
        <v>-0.352857452928031</v>
      </c>
      <c r="G114">
        <v>1.06469690220936E-2</v>
      </c>
      <c r="H114" t="s">
        <v>2323</v>
      </c>
      <c r="I114">
        <v>2.7988836770000001</v>
      </c>
      <c r="J114">
        <v>6.0830589548362603E-2</v>
      </c>
      <c r="K114" t="s">
        <v>2735</v>
      </c>
      <c r="L114" t="s">
        <v>2316</v>
      </c>
      <c r="M114" t="s">
        <v>2738</v>
      </c>
    </row>
    <row r="115" spans="1:13">
      <c r="A115" t="s">
        <v>706</v>
      </c>
      <c r="B115" t="s">
        <v>2064</v>
      </c>
      <c r="C115">
        <v>2.7167665914809498</v>
      </c>
      <c r="D115">
        <v>1.26449182762243</v>
      </c>
      <c r="E115">
        <v>0.238362609340973</v>
      </c>
      <c r="F115">
        <v>5.1951705736209304</v>
      </c>
      <c r="G115">
        <v>3.1673686138457301E-2</v>
      </c>
      <c r="H115" t="s">
        <v>2323</v>
      </c>
      <c r="I115">
        <v>-5.0513925549999996</v>
      </c>
      <c r="J115">
        <v>6.0830589548362603E-2</v>
      </c>
      <c r="K115" t="s">
        <v>2735</v>
      </c>
      <c r="L115" t="s">
        <v>2316</v>
      </c>
      <c r="M115" t="s">
        <v>2738</v>
      </c>
    </row>
    <row r="116" spans="1:13">
      <c r="A116" t="s">
        <v>715</v>
      </c>
      <c r="B116" t="s">
        <v>2737</v>
      </c>
      <c r="C116">
        <v>-1.1074383190263</v>
      </c>
      <c r="D116">
        <v>0.76071921696465095</v>
      </c>
      <c r="E116">
        <v>-2.5984479842770201</v>
      </c>
      <c r="F116">
        <v>0.38357134622441103</v>
      </c>
      <c r="G116">
        <v>0.145453992508387</v>
      </c>
      <c r="H116" t="s">
        <v>2323</v>
      </c>
      <c r="I116">
        <v>-7.8348808290000003</v>
      </c>
      <c r="J116">
        <v>6.0830589548362603E-2</v>
      </c>
      <c r="K116" t="s">
        <v>2735</v>
      </c>
      <c r="L116" t="s">
        <v>2316</v>
      </c>
      <c r="M116" t="s">
        <v>2738</v>
      </c>
    </row>
    <row r="117" spans="1:13">
      <c r="A117" t="s">
        <v>263</v>
      </c>
      <c r="B117" t="s">
        <v>2061</v>
      </c>
      <c r="C117">
        <v>1.4964943882528601</v>
      </c>
      <c r="D117">
        <v>1.06314242673777</v>
      </c>
      <c r="E117">
        <v>-0.58726476815317996</v>
      </c>
      <c r="F117">
        <v>3.5802535446589099</v>
      </c>
      <c r="G117">
        <v>0.159245337090891</v>
      </c>
      <c r="H117" t="s">
        <v>2572</v>
      </c>
      <c r="I117">
        <v>3.168389082</v>
      </c>
      <c r="J117">
        <v>6.2414235399318799E-2</v>
      </c>
      <c r="K117" t="s">
        <v>2735</v>
      </c>
      <c r="L117" t="s">
        <v>2316</v>
      </c>
      <c r="M117" t="s">
        <v>2736</v>
      </c>
    </row>
    <row r="118" spans="1:13">
      <c r="A118" t="s">
        <v>424</v>
      </c>
      <c r="B118" t="s">
        <v>2062</v>
      </c>
      <c r="C118">
        <v>3.7735777986133199</v>
      </c>
      <c r="D118">
        <v>1.5191922537973099</v>
      </c>
      <c r="E118">
        <v>0.79596098117057801</v>
      </c>
      <c r="F118">
        <v>6.7511946160560603</v>
      </c>
      <c r="G118">
        <v>1.29938806043672E-2</v>
      </c>
      <c r="H118" t="s">
        <v>2572</v>
      </c>
      <c r="I118">
        <v>1.8322378399999999</v>
      </c>
      <c r="J118">
        <v>6.2414235399318799E-2</v>
      </c>
      <c r="K118" t="s">
        <v>2735</v>
      </c>
      <c r="L118" t="s">
        <v>2316</v>
      </c>
      <c r="M118" t="s">
        <v>2736</v>
      </c>
    </row>
    <row r="119" spans="1:13">
      <c r="A119" t="s">
        <v>434</v>
      </c>
      <c r="B119" t="s">
        <v>2063</v>
      </c>
      <c r="C119">
        <v>0.14029000883072601</v>
      </c>
      <c r="D119">
        <v>0.42927475304562801</v>
      </c>
      <c r="E119">
        <v>-0.70108850713870496</v>
      </c>
      <c r="F119">
        <v>0.98166852480015798</v>
      </c>
      <c r="G119">
        <v>0.743813838920521</v>
      </c>
      <c r="H119" t="s">
        <v>2572</v>
      </c>
      <c r="I119">
        <v>-3.8477811810000002</v>
      </c>
      <c r="J119">
        <v>6.2414235399318799E-2</v>
      </c>
      <c r="K119" t="s">
        <v>2735</v>
      </c>
      <c r="L119" t="s">
        <v>2316</v>
      </c>
      <c r="M119" t="s">
        <v>2736</v>
      </c>
    </row>
    <row r="120" spans="1:13">
      <c r="A120" t="s">
        <v>476</v>
      </c>
      <c r="B120" t="s">
        <v>2066</v>
      </c>
      <c r="C120">
        <v>-3.4372720451270702</v>
      </c>
      <c r="D120">
        <v>1.2858160224739399</v>
      </c>
      <c r="E120">
        <v>-5.9574714491759897</v>
      </c>
      <c r="F120">
        <v>-0.91707264107814701</v>
      </c>
      <c r="G120">
        <v>7.51264516851407E-3</v>
      </c>
      <c r="H120" t="s">
        <v>2572</v>
      </c>
      <c r="I120">
        <v>-0.33464759599999999</v>
      </c>
      <c r="J120">
        <v>6.2414235399318799E-2</v>
      </c>
      <c r="K120" t="s">
        <v>2735</v>
      </c>
      <c r="L120" t="s">
        <v>2316</v>
      </c>
      <c r="M120" t="s">
        <v>2736</v>
      </c>
    </row>
    <row r="121" spans="1:13">
      <c r="A121" t="s">
        <v>696</v>
      </c>
      <c r="B121" t="s">
        <v>2059</v>
      </c>
      <c r="C121">
        <v>-1.5170172136629101</v>
      </c>
      <c r="D121">
        <v>0.59395906159943201</v>
      </c>
      <c r="E121">
        <v>-2.6811769743978</v>
      </c>
      <c r="F121">
        <v>-0.352857452928031</v>
      </c>
      <c r="G121">
        <v>1.06469690220936E-2</v>
      </c>
      <c r="H121" t="s">
        <v>2572</v>
      </c>
      <c r="I121">
        <v>3.3322360519999998</v>
      </c>
      <c r="J121">
        <v>6.2414235399318799E-2</v>
      </c>
      <c r="K121" t="s">
        <v>2735</v>
      </c>
      <c r="L121" t="s">
        <v>2316</v>
      </c>
      <c r="M121" t="s">
        <v>2736</v>
      </c>
    </row>
    <row r="122" spans="1:13">
      <c r="A122" t="s">
        <v>706</v>
      </c>
      <c r="B122" t="s">
        <v>2064</v>
      </c>
      <c r="C122">
        <v>2.7167665914809498</v>
      </c>
      <c r="D122">
        <v>1.26449182762243</v>
      </c>
      <c r="E122">
        <v>0.238362609340973</v>
      </c>
      <c r="F122">
        <v>5.1951705736209304</v>
      </c>
      <c r="G122">
        <v>3.1673686138457301E-2</v>
      </c>
      <c r="H122" t="s">
        <v>2572</v>
      </c>
      <c r="I122">
        <v>-4.1669840809999998</v>
      </c>
      <c r="J122">
        <v>6.2414235399318799E-2</v>
      </c>
      <c r="K122" t="s">
        <v>2735</v>
      </c>
      <c r="L122" t="s">
        <v>2316</v>
      </c>
      <c r="M122" t="s">
        <v>2736</v>
      </c>
    </row>
    <row r="123" spans="1:13">
      <c r="A123" t="s">
        <v>715</v>
      </c>
      <c r="B123" t="s">
        <v>2737</v>
      </c>
      <c r="C123">
        <v>-1.1074383190263</v>
      </c>
      <c r="D123">
        <v>0.76071921696465095</v>
      </c>
      <c r="E123">
        <v>-2.5984479842770201</v>
      </c>
      <c r="F123">
        <v>0.38357134622441103</v>
      </c>
      <c r="G123">
        <v>0.145453992508387</v>
      </c>
      <c r="H123" t="s">
        <v>2572</v>
      </c>
      <c r="I123">
        <v>-7.8879356380000001</v>
      </c>
      <c r="J123">
        <v>6.2414235399318799E-2</v>
      </c>
      <c r="K123" t="s">
        <v>2735</v>
      </c>
      <c r="L123" t="s">
        <v>2316</v>
      </c>
      <c r="M123" t="s">
        <v>2736</v>
      </c>
    </row>
    <row r="124" spans="1:13">
      <c r="A124" t="s">
        <v>263</v>
      </c>
      <c r="B124" t="s">
        <v>2061</v>
      </c>
      <c r="C124">
        <v>1.4964943882528601</v>
      </c>
      <c r="D124">
        <v>1.06314242673777</v>
      </c>
      <c r="E124">
        <v>-0.58726476815317996</v>
      </c>
      <c r="F124">
        <v>3.5802535446589099</v>
      </c>
      <c r="G124">
        <v>0.159245337090891</v>
      </c>
      <c r="H124" t="s">
        <v>2324</v>
      </c>
      <c r="I124">
        <v>3.2042653560000001</v>
      </c>
      <c r="J124">
        <v>0.12791448770125</v>
      </c>
      <c r="K124" t="s">
        <v>2735</v>
      </c>
      <c r="L124" t="s">
        <v>2316</v>
      </c>
      <c r="M124" t="s">
        <v>2738</v>
      </c>
    </row>
    <row r="125" spans="1:13">
      <c r="A125" t="s">
        <v>424</v>
      </c>
      <c r="B125" t="s">
        <v>2062</v>
      </c>
      <c r="C125">
        <v>3.7735777986133199</v>
      </c>
      <c r="D125">
        <v>1.5191922537973099</v>
      </c>
      <c r="E125">
        <v>0.79596098117057801</v>
      </c>
      <c r="F125">
        <v>6.7511946160560603</v>
      </c>
      <c r="G125">
        <v>1.29938806043672E-2</v>
      </c>
      <c r="H125" t="s">
        <v>2324</v>
      </c>
      <c r="I125">
        <v>2.3182964319999999</v>
      </c>
      <c r="J125">
        <v>0.12791448770125</v>
      </c>
      <c r="K125" t="s">
        <v>2735</v>
      </c>
      <c r="L125" t="s">
        <v>2316</v>
      </c>
      <c r="M125" t="s">
        <v>2738</v>
      </c>
    </row>
    <row r="126" spans="1:13">
      <c r="A126" t="s">
        <v>434</v>
      </c>
      <c r="B126" t="s">
        <v>2063</v>
      </c>
      <c r="C126">
        <v>0.14029000883072601</v>
      </c>
      <c r="D126">
        <v>0.42927475304562801</v>
      </c>
      <c r="E126">
        <v>-0.70108850713870496</v>
      </c>
      <c r="F126">
        <v>0.98166852480015798</v>
      </c>
      <c r="G126">
        <v>0.743813838920521</v>
      </c>
      <c r="H126" t="s">
        <v>2324</v>
      </c>
      <c r="I126">
        <v>-4.4991445539999999</v>
      </c>
      <c r="J126">
        <v>0.12791448770125</v>
      </c>
      <c r="K126" t="s">
        <v>2735</v>
      </c>
      <c r="L126" t="s">
        <v>2316</v>
      </c>
      <c r="M126" t="s">
        <v>2738</v>
      </c>
    </row>
    <row r="127" spans="1:13">
      <c r="A127" t="s">
        <v>476</v>
      </c>
      <c r="B127" t="s">
        <v>2066</v>
      </c>
      <c r="C127">
        <v>-3.4372720451270702</v>
      </c>
      <c r="D127">
        <v>1.2858160224739399</v>
      </c>
      <c r="E127">
        <v>-5.9574714491759897</v>
      </c>
      <c r="F127">
        <v>-0.91707264107814701</v>
      </c>
      <c r="G127">
        <v>7.51264516851407E-3</v>
      </c>
      <c r="H127" t="s">
        <v>2324</v>
      </c>
      <c r="I127">
        <v>-0.50871670199999997</v>
      </c>
      <c r="J127">
        <v>0.12791448770125</v>
      </c>
      <c r="K127" t="s">
        <v>2735</v>
      </c>
      <c r="L127" t="s">
        <v>2316</v>
      </c>
      <c r="M127" t="s">
        <v>2738</v>
      </c>
    </row>
    <row r="128" spans="1:13">
      <c r="A128" t="s">
        <v>696</v>
      </c>
      <c r="B128" t="s">
        <v>2059</v>
      </c>
      <c r="C128">
        <v>-1.5170172136629101</v>
      </c>
      <c r="D128">
        <v>0.59395906159943201</v>
      </c>
      <c r="E128">
        <v>-2.6811769743978</v>
      </c>
      <c r="F128">
        <v>-0.352857452928031</v>
      </c>
      <c r="G128">
        <v>1.06469690220936E-2</v>
      </c>
      <c r="H128" t="s">
        <v>2324</v>
      </c>
      <c r="I128">
        <v>3.9338498120000001</v>
      </c>
      <c r="J128">
        <v>0.12791448770125</v>
      </c>
      <c r="K128" t="s">
        <v>2735</v>
      </c>
      <c r="L128" t="s">
        <v>2316</v>
      </c>
      <c r="M128" t="s">
        <v>2738</v>
      </c>
    </row>
    <row r="129" spans="1:13">
      <c r="A129" t="s">
        <v>706</v>
      </c>
      <c r="B129" t="s">
        <v>2064</v>
      </c>
      <c r="C129">
        <v>2.7167665914809498</v>
      </c>
      <c r="D129">
        <v>1.26449182762243</v>
      </c>
      <c r="E129">
        <v>0.238362609340973</v>
      </c>
      <c r="F129">
        <v>5.1951705736209304</v>
      </c>
      <c r="G129">
        <v>3.1673686138457301E-2</v>
      </c>
      <c r="H129" t="s">
        <v>2324</v>
      </c>
      <c r="I129">
        <v>-4.6132426259999999</v>
      </c>
      <c r="J129">
        <v>0.12791448770125</v>
      </c>
      <c r="K129" t="s">
        <v>2735</v>
      </c>
      <c r="L129" t="s">
        <v>2316</v>
      </c>
      <c r="M129" t="s">
        <v>2738</v>
      </c>
    </row>
    <row r="130" spans="1:13">
      <c r="A130" t="s">
        <v>715</v>
      </c>
      <c r="B130" t="s">
        <v>2737</v>
      </c>
      <c r="C130">
        <v>-1.1074383190263</v>
      </c>
      <c r="D130">
        <v>0.76071921696465095</v>
      </c>
      <c r="E130">
        <v>-2.5984479842770201</v>
      </c>
      <c r="F130">
        <v>0.38357134622441103</v>
      </c>
      <c r="G130">
        <v>0.145453992508387</v>
      </c>
      <c r="H130" t="s">
        <v>2324</v>
      </c>
      <c r="I130">
        <v>-8.3576831820000006</v>
      </c>
      <c r="J130">
        <v>0.12791448770125</v>
      </c>
      <c r="K130" t="s">
        <v>2735</v>
      </c>
      <c r="L130" t="s">
        <v>2316</v>
      </c>
      <c r="M130" t="s">
        <v>2738</v>
      </c>
    </row>
    <row r="131" spans="1:13">
      <c r="A131" t="s">
        <v>263</v>
      </c>
      <c r="B131" t="s">
        <v>2061</v>
      </c>
      <c r="C131">
        <v>1.4964943882528601</v>
      </c>
      <c r="D131">
        <v>1.06314242673777</v>
      </c>
      <c r="E131">
        <v>-0.58726476815317996</v>
      </c>
      <c r="F131">
        <v>3.5802535446589099</v>
      </c>
      <c r="G131">
        <v>0.159245337090891</v>
      </c>
      <c r="H131" t="s">
        <v>2573</v>
      </c>
      <c r="I131">
        <v>0.89108550500000006</v>
      </c>
      <c r="J131" s="13">
        <v>9.4544518247423998E-4</v>
      </c>
      <c r="K131" t="s">
        <v>2735</v>
      </c>
      <c r="L131" t="s">
        <v>2316</v>
      </c>
      <c r="M131" t="s">
        <v>2736</v>
      </c>
    </row>
    <row r="132" spans="1:13">
      <c r="A132" t="s">
        <v>424</v>
      </c>
      <c r="B132" t="s">
        <v>2062</v>
      </c>
      <c r="C132">
        <v>3.7735777986133199</v>
      </c>
      <c r="D132">
        <v>1.5191922537973099</v>
      </c>
      <c r="E132">
        <v>0.79596098117057801</v>
      </c>
      <c r="F132">
        <v>6.7511946160560603</v>
      </c>
      <c r="G132">
        <v>1.29938806043672E-2</v>
      </c>
      <c r="H132" t="s">
        <v>2573</v>
      </c>
      <c r="I132">
        <v>1.2175182099999999</v>
      </c>
      <c r="J132" s="13">
        <v>9.4544518247423998E-4</v>
      </c>
      <c r="K132" t="s">
        <v>2735</v>
      </c>
      <c r="L132" t="s">
        <v>2316</v>
      </c>
      <c r="M132" t="s">
        <v>2736</v>
      </c>
    </row>
    <row r="133" spans="1:13">
      <c r="A133" t="s">
        <v>434</v>
      </c>
      <c r="B133" t="s">
        <v>2063</v>
      </c>
      <c r="C133">
        <v>0.14029000883072601</v>
      </c>
      <c r="D133">
        <v>0.42927475304562801</v>
      </c>
      <c r="E133">
        <v>-0.70108850713870496</v>
      </c>
      <c r="F133">
        <v>0.98166852480015798</v>
      </c>
      <c r="G133">
        <v>0.743813838920521</v>
      </c>
      <c r="H133" t="s">
        <v>2573</v>
      </c>
      <c r="I133">
        <v>-4.8195605280000002</v>
      </c>
      <c r="J133" s="13">
        <v>9.4544518247423998E-4</v>
      </c>
      <c r="K133" t="s">
        <v>2735</v>
      </c>
      <c r="L133" t="s">
        <v>2316</v>
      </c>
      <c r="M133" t="s">
        <v>2736</v>
      </c>
    </row>
    <row r="134" spans="1:13">
      <c r="A134" t="s">
        <v>476</v>
      </c>
      <c r="B134" t="s">
        <v>2066</v>
      </c>
      <c r="C134">
        <v>-3.4372720451270702</v>
      </c>
      <c r="D134">
        <v>1.2858160224739399</v>
      </c>
      <c r="E134">
        <v>-5.9574714491759897</v>
      </c>
      <c r="F134">
        <v>-0.91707264107814701</v>
      </c>
      <c r="G134">
        <v>7.51264516851407E-3</v>
      </c>
      <c r="H134" t="s">
        <v>2573</v>
      </c>
      <c r="I134">
        <v>-0.90761321800000005</v>
      </c>
      <c r="J134" s="13">
        <v>9.4544518247423998E-4</v>
      </c>
      <c r="K134" t="s">
        <v>2735</v>
      </c>
      <c r="L134" t="s">
        <v>2316</v>
      </c>
      <c r="M134" t="s">
        <v>2736</v>
      </c>
    </row>
    <row r="135" spans="1:13">
      <c r="A135" t="s">
        <v>696</v>
      </c>
      <c r="B135" t="s">
        <v>2059</v>
      </c>
      <c r="C135">
        <v>-1.5170172136629101</v>
      </c>
      <c r="D135">
        <v>0.59395906159943201</v>
      </c>
      <c r="E135">
        <v>-2.6811769743978</v>
      </c>
      <c r="F135">
        <v>-0.352857452928031</v>
      </c>
      <c r="G135">
        <v>1.06469690220936E-2</v>
      </c>
      <c r="H135" t="s">
        <v>2573</v>
      </c>
      <c r="I135">
        <v>2.3206844329999998</v>
      </c>
      <c r="J135" s="13">
        <v>9.4544518247423998E-4</v>
      </c>
      <c r="K135" t="s">
        <v>2735</v>
      </c>
      <c r="L135" t="s">
        <v>2316</v>
      </c>
      <c r="M135" t="s">
        <v>2736</v>
      </c>
    </row>
    <row r="136" spans="1:13">
      <c r="A136" t="s">
        <v>706</v>
      </c>
      <c r="B136" t="s">
        <v>2064</v>
      </c>
      <c r="C136">
        <v>2.7167665914809498</v>
      </c>
      <c r="D136">
        <v>1.26449182762243</v>
      </c>
      <c r="E136">
        <v>0.238362609340973</v>
      </c>
      <c r="F136">
        <v>5.1951705736209304</v>
      </c>
      <c r="G136">
        <v>3.1673686138457301E-2</v>
      </c>
      <c r="H136" t="s">
        <v>2573</v>
      </c>
      <c r="I136">
        <v>-4.6790161130000003</v>
      </c>
      <c r="J136" s="13">
        <v>9.4544518247423998E-4</v>
      </c>
      <c r="K136" t="s">
        <v>2735</v>
      </c>
      <c r="L136" t="s">
        <v>2316</v>
      </c>
      <c r="M136" t="s">
        <v>2736</v>
      </c>
    </row>
    <row r="137" spans="1:13">
      <c r="A137" t="s">
        <v>715</v>
      </c>
      <c r="B137" t="s">
        <v>2737</v>
      </c>
      <c r="C137">
        <v>-1.1074383190263</v>
      </c>
      <c r="D137">
        <v>0.76071921696465095</v>
      </c>
      <c r="E137">
        <v>-2.5984479842770201</v>
      </c>
      <c r="F137">
        <v>0.38357134622441103</v>
      </c>
      <c r="G137">
        <v>0.145453992508387</v>
      </c>
      <c r="H137" t="s">
        <v>2573</v>
      </c>
      <c r="I137">
        <v>-7.4343600270000003</v>
      </c>
      <c r="J137" s="13">
        <v>9.4544518247423998E-4</v>
      </c>
      <c r="K137" t="s">
        <v>2735</v>
      </c>
      <c r="L137" t="s">
        <v>2316</v>
      </c>
      <c r="M137" t="s">
        <v>2736</v>
      </c>
    </row>
    <row r="138" spans="1:13">
      <c r="A138" t="s">
        <v>263</v>
      </c>
      <c r="B138" t="s">
        <v>2061</v>
      </c>
      <c r="C138">
        <v>1.4964943882528601</v>
      </c>
      <c r="D138">
        <v>1.06314242673777</v>
      </c>
      <c r="E138">
        <v>-0.58726476815317996</v>
      </c>
      <c r="F138">
        <v>3.5802535446589099</v>
      </c>
      <c r="G138">
        <v>0.159245337090891</v>
      </c>
      <c r="H138" t="s">
        <v>2325</v>
      </c>
      <c r="I138">
        <v>2.783397436</v>
      </c>
      <c r="J138">
        <v>0.93109553427279201</v>
      </c>
      <c r="K138" t="s">
        <v>2735</v>
      </c>
      <c r="L138" t="s">
        <v>2316</v>
      </c>
      <c r="M138" t="s">
        <v>2738</v>
      </c>
    </row>
    <row r="139" spans="1:13">
      <c r="A139" t="s">
        <v>424</v>
      </c>
      <c r="B139" t="s">
        <v>2062</v>
      </c>
      <c r="C139">
        <v>3.7735777986133199</v>
      </c>
      <c r="D139">
        <v>1.5191922537973099</v>
      </c>
      <c r="E139">
        <v>0.79596098117057801</v>
      </c>
      <c r="F139">
        <v>6.7511946160560603</v>
      </c>
      <c r="G139">
        <v>1.29938806043672E-2</v>
      </c>
      <c r="H139" t="s">
        <v>2325</v>
      </c>
      <c r="I139">
        <v>1.906479716</v>
      </c>
      <c r="J139">
        <v>0.93109553427279201</v>
      </c>
      <c r="K139" t="s">
        <v>2735</v>
      </c>
      <c r="L139" t="s">
        <v>2316</v>
      </c>
      <c r="M139" t="s">
        <v>2738</v>
      </c>
    </row>
    <row r="140" spans="1:13">
      <c r="A140" t="s">
        <v>434</v>
      </c>
      <c r="B140" t="s">
        <v>2063</v>
      </c>
      <c r="C140">
        <v>0.14029000883072601</v>
      </c>
      <c r="D140">
        <v>0.42927475304562801</v>
      </c>
      <c r="E140">
        <v>-0.70108850713870496</v>
      </c>
      <c r="F140">
        <v>0.98166852480015798</v>
      </c>
      <c r="G140">
        <v>0.743813838920521</v>
      </c>
      <c r="H140" t="s">
        <v>2325</v>
      </c>
      <c r="I140">
        <v>-4.4196958540000004</v>
      </c>
      <c r="J140">
        <v>0.93109553427279201</v>
      </c>
      <c r="K140" t="s">
        <v>2735</v>
      </c>
      <c r="L140" t="s">
        <v>2316</v>
      </c>
      <c r="M140" t="s">
        <v>2738</v>
      </c>
    </row>
    <row r="141" spans="1:13">
      <c r="A141" t="s">
        <v>476</v>
      </c>
      <c r="B141" t="s">
        <v>2066</v>
      </c>
      <c r="C141">
        <v>-3.4372720451270702</v>
      </c>
      <c r="D141">
        <v>1.2858160224739399</v>
      </c>
      <c r="E141">
        <v>-5.9574714491759897</v>
      </c>
      <c r="F141">
        <v>-0.91707264107814701</v>
      </c>
      <c r="G141">
        <v>7.51264516851407E-3</v>
      </c>
      <c r="H141" t="s">
        <v>2325</v>
      </c>
      <c r="I141">
        <v>-1.4336245059999999</v>
      </c>
      <c r="J141">
        <v>0.93109553427279201</v>
      </c>
      <c r="K141" t="s">
        <v>2735</v>
      </c>
      <c r="L141" t="s">
        <v>2316</v>
      </c>
      <c r="M141" t="s">
        <v>2738</v>
      </c>
    </row>
    <row r="142" spans="1:13">
      <c r="A142" t="s">
        <v>696</v>
      </c>
      <c r="B142" t="s">
        <v>2059</v>
      </c>
      <c r="C142">
        <v>-1.5170172136629101</v>
      </c>
      <c r="D142">
        <v>0.59395906159943201</v>
      </c>
      <c r="E142">
        <v>-2.6811769743978</v>
      </c>
      <c r="F142">
        <v>-0.352857452928031</v>
      </c>
      <c r="G142">
        <v>1.06469690220936E-2</v>
      </c>
      <c r="H142" t="s">
        <v>2325</v>
      </c>
      <c r="I142">
        <v>1.7786650660000001</v>
      </c>
      <c r="J142">
        <v>0.93109553427279201</v>
      </c>
      <c r="K142" t="s">
        <v>2735</v>
      </c>
      <c r="L142" t="s">
        <v>2316</v>
      </c>
      <c r="M142" t="s">
        <v>2738</v>
      </c>
    </row>
    <row r="143" spans="1:13">
      <c r="A143" t="s">
        <v>706</v>
      </c>
      <c r="B143" t="s">
        <v>2064</v>
      </c>
      <c r="C143">
        <v>2.7167665914809498</v>
      </c>
      <c r="D143">
        <v>1.26449182762243</v>
      </c>
      <c r="E143">
        <v>0.238362609340973</v>
      </c>
      <c r="F143">
        <v>5.1951705736209304</v>
      </c>
      <c r="G143">
        <v>3.1673686138457301E-2</v>
      </c>
      <c r="H143" t="s">
        <v>2325</v>
      </c>
      <c r="I143">
        <v>-4.586679459</v>
      </c>
      <c r="J143">
        <v>0.93109553427279201</v>
      </c>
      <c r="K143" t="s">
        <v>2735</v>
      </c>
      <c r="L143" t="s">
        <v>2316</v>
      </c>
      <c r="M143" t="s">
        <v>2738</v>
      </c>
    </row>
    <row r="144" spans="1:13">
      <c r="A144" t="s">
        <v>715</v>
      </c>
      <c r="B144" t="s">
        <v>2737</v>
      </c>
      <c r="C144">
        <v>-1.1074383190263</v>
      </c>
      <c r="D144">
        <v>0.76071921696465095</v>
      </c>
      <c r="E144">
        <v>-2.5984479842770201</v>
      </c>
      <c r="F144">
        <v>0.38357134622441103</v>
      </c>
      <c r="G144">
        <v>0.145453992508387</v>
      </c>
      <c r="H144" t="s">
        <v>2325</v>
      </c>
      <c r="I144">
        <v>-8.5157880779999999</v>
      </c>
      <c r="J144">
        <v>0.93109553427279201</v>
      </c>
      <c r="K144" t="s">
        <v>2735</v>
      </c>
      <c r="L144" t="s">
        <v>2316</v>
      </c>
      <c r="M144" t="s">
        <v>2738</v>
      </c>
    </row>
    <row r="145" spans="1:13">
      <c r="A145" t="s">
        <v>263</v>
      </c>
      <c r="B145" t="s">
        <v>2061</v>
      </c>
      <c r="C145">
        <v>1.4964943882528601</v>
      </c>
      <c r="D145">
        <v>1.06314242673777</v>
      </c>
      <c r="E145">
        <v>-0.58726476815317996</v>
      </c>
      <c r="F145">
        <v>3.5802535446589099</v>
      </c>
      <c r="G145">
        <v>0.159245337090891</v>
      </c>
      <c r="H145" t="s">
        <v>2574</v>
      </c>
      <c r="I145">
        <v>1.4060082439999999</v>
      </c>
      <c r="J145" s="13">
        <v>5.0325379638529303E-5</v>
      </c>
      <c r="K145" t="s">
        <v>2735</v>
      </c>
      <c r="L145" t="s">
        <v>2316</v>
      </c>
      <c r="M145" t="s">
        <v>2736</v>
      </c>
    </row>
    <row r="146" spans="1:13">
      <c r="A146" t="s">
        <v>424</v>
      </c>
      <c r="B146" t="s">
        <v>2062</v>
      </c>
      <c r="C146">
        <v>3.7735777986133199</v>
      </c>
      <c r="D146">
        <v>1.5191922537973099</v>
      </c>
      <c r="E146">
        <v>0.79596098117057801</v>
      </c>
      <c r="F146">
        <v>6.7511946160560603</v>
      </c>
      <c r="G146">
        <v>1.29938806043672E-2</v>
      </c>
      <c r="H146" t="s">
        <v>2574</v>
      </c>
      <c r="I146">
        <v>0.79156535900000002</v>
      </c>
      <c r="J146" s="13">
        <v>5.0325379638529303E-5</v>
      </c>
      <c r="K146" t="s">
        <v>2735</v>
      </c>
      <c r="L146" t="s">
        <v>2316</v>
      </c>
      <c r="M146" t="s">
        <v>2736</v>
      </c>
    </row>
    <row r="147" spans="1:13">
      <c r="A147" t="s">
        <v>434</v>
      </c>
      <c r="B147" t="s">
        <v>2063</v>
      </c>
      <c r="C147">
        <v>0.14029000883072601</v>
      </c>
      <c r="D147">
        <v>0.42927475304562801</v>
      </c>
      <c r="E147">
        <v>-0.70108850713870496</v>
      </c>
      <c r="F147">
        <v>0.98166852480015798</v>
      </c>
      <c r="G147">
        <v>0.743813838920521</v>
      </c>
      <c r="H147" t="s">
        <v>2574</v>
      </c>
      <c r="I147">
        <v>-4.6794590950000003</v>
      </c>
      <c r="J147" s="13">
        <v>5.0325379638529303E-5</v>
      </c>
      <c r="K147" t="s">
        <v>2735</v>
      </c>
      <c r="L147" t="s">
        <v>2316</v>
      </c>
      <c r="M147" t="s">
        <v>2736</v>
      </c>
    </row>
    <row r="148" spans="1:13">
      <c r="A148" t="s">
        <v>476</v>
      </c>
      <c r="B148" t="s">
        <v>2066</v>
      </c>
      <c r="C148">
        <v>-3.4372720451270702</v>
      </c>
      <c r="D148">
        <v>1.2858160224739399</v>
      </c>
      <c r="E148">
        <v>-5.9574714491759897</v>
      </c>
      <c r="F148">
        <v>-0.91707264107814701</v>
      </c>
      <c r="G148">
        <v>7.51264516851407E-3</v>
      </c>
      <c r="H148" t="s">
        <v>2574</v>
      </c>
      <c r="I148">
        <v>-1.0735441450000001</v>
      </c>
      <c r="J148" s="13">
        <v>5.0325379638529303E-5</v>
      </c>
      <c r="K148" t="s">
        <v>2735</v>
      </c>
      <c r="L148" t="s">
        <v>2316</v>
      </c>
      <c r="M148" t="s">
        <v>2736</v>
      </c>
    </row>
    <row r="149" spans="1:13">
      <c r="A149" t="s">
        <v>696</v>
      </c>
      <c r="B149" t="s">
        <v>2059</v>
      </c>
      <c r="C149">
        <v>-1.5170172136629101</v>
      </c>
      <c r="D149">
        <v>0.59395906159943201</v>
      </c>
      <c r="E149">
        <v>-2.6811769743978</v>
      </c>
      <c r="F149">
        <v>-0.352857452928031</v>
      </c>
      <c r="G149">
        <v>1.06469690220936E-2</v>
      </c>
      <c r="H149" t="s">
        <v>2574</v>
      </c>
      <c r="I149">
        <v>2.3929810520000001</v>
      </c>
      <c r="J149" s="13">
        <v>5.0325379638529303E-5</v>
      </c>
      <c r="K149" t="s">
        <v>2735</v>
      </c>
      <c r="L149" t="s">
        <v>2316</v>
      </c>
      <c r="M149" t="s">
        <v>2736</v>
      </c>
    </row>
    <row r="150" spans="1:13">
      <c r="A150" t="s">
        <v>706</v>
      </c>
      <c r="B150" t="s">
        <v>2064</v>
      </c>
      <c r="C150">
        <v>2.7167665914809498</v>
      </c>
      <c r="D150">
        <v>1.26449182762243</v>
      </c>
      <c r="E150">
        <v>0.238362609340973</v>
      </c>
      <c r="F150">
        <v>5.1951705736209304</v>
      </c>
      <c r="G150">
        <v>3.1673686138457301E-2</v>
      </c>
      <c r="H150" t="s">
        <v>2574</v>
      </c>
      <c r="I150">
        <v>-5.4299445149999999</v>
      </c>
      <c r="J150" s="13">
        <v>5.0325379638529303E-5</v>
      </c>
      <c r="K150" t="s">
        <v>2735</v>
      </c>
      <c r="L150" t="s">
        <v>2316</v>
      </c>
      <c r="M150" t="s">
        <v>2736</v>
      </c>
    </row>
    <row r="151" spans="1:13">
      <c r="A151" t="s">
        <v>715</v>
      </c>
      <c r="B151" t="s">
        <v>2737</v>
      </c>
      <c r="C151">
        <v>-1.1074383190263</v>
      </c>
      <c r="D151">
        <v>0.76071921696465095</v>
      </c>
      <c r="E151">
        <v>-2.5984479842770201</v>
      </c>
      <c r="F151">
        <v>0.38357134622441103</v>
      </c>
      <c r="G151">
        <v>0.145453992508387</v>
      </c>
      <c r="H151" t="s">
        <v>2574</v>
      </c>
      <c r="I151">
        <v>-6.9490175250000004</v>
      </c>
      <c r="J151" s="13">
        <v>5.0325379638529303E-5</v>
      </c>
      <c r="K151" t="s">
        <v>2735</v>
      </c>
      <c r="L151" t="s">
        <v>2316</v>
      </c>
      <c r="M151" t="s">
        <v>2736</v>
      </c>
    </row>
    <row r="152" spans="1:13">
      <c r="A152" t="s">
        <v>263</v>
      </c>
      <c r="B152" t="s">
        <v>2061</v>
      </c>
      <c r="C152">
        <v>1.4964943882528601</v>
      </c>
      <c r="D152">
        <v>1.06314242673777</v>
      </c>
      <c r="E152">
        <v>-0.58726476815317996</v>
      </c>
      <c r="F152">
        <v>3.5802535446589099</v>
      </c>
      <c r="G152">
        <v>0.159245337090891</v>
      </c>
      <c r="H152" t="s">
        <v>160</v>
      </c>
      <c r="I152">
        <v>3.7114400860000001</v>
      </c>
      <c r="J152">
        <v>0.94794991780537197</v>
      </c>
      <c r="K152" t="s">
        <v>2739</v>
      </c>
      <c r="L152" t="s">
        <v>2316</v>
      </c>
      <c r="M152" t="s">
        <v>2736</v>
      </c>
    </row>
    <row r="153" spans="1:13">
      <c r="A153" t="s">
        <v>424</v>
      </c>
      <c r="B153" t="s">
        <v>2062</v>
      </c>
      <c r="C153">
        <v>3.7735777986133199</v>
      </c>
      <c r="D153">
        <v>1.5191922537973099</v>
      </c>
      <c r="E153">
        <v>0.79596098117057801</v>
      </c>
      <c r="F153">
        <v>6.7511946160560603</v>
      </c>
      <c r="G153">
        <v>1.29938806043672E-2</v>
      </c>
      <c r="H153" t="s">
        <v>160</v>
      </c>
      <c r="I153">
        <v>2.3657217030000002</v>
      </c>
      <c r="J153">
        <v>0.94794991780537197</v>
      </c>
      <c r="K153" t="s">
        <v>2739</v>
      </c>
      <c r="L153" t="s">
        <v>2316</v>
      </c>
      <c r="M153" t="s">
        <v>2736</v>
      </c>
    </row>
    <row r="154" spans="1:13">
      <c r="A154" t="s">
        <v>434</v>
      </c>
      <c r="B154" t="s">
        <v>2063</v>
      </c>
      <c r="C154">
        <v>0.14029000883072601</v>
      </c>
      <c r="D154">
        <v>0.42927475304562801</v>
      </c>
      <c r="E154">
        <v>-0.70108850713870496</v>
      </c>
      <c r="F154">
        <v>0.98166852480015798</v>
      </c>
      <c r="G154">
        <v>0.743813838920521</v>
      </c>
      <c r="H154" t="s">
        <v>160</v>
      </c>
      <c r="I154">
        <v>-4.3018021580000001</v>
      </c>
      <c r="J154">
        <v>0.94794991780537197</v>
      </c>
      <c r="K154" t="s">
        <v>2739</v>
      </c>
      <c r="L154" t="s">
        <v>2316</v>
      </c>
      <c r="M154" t="s">
        <v>2736</v>
      </c>
    </row>
    <row r="155" spans="1:13">
      <c r="A155" t="s">
        <v>476</v>
      </c>
      <c r="B155" t="s">
        <v>2066</v>
      </c>
      <c r="C155">
        <v>-3.4372720451270702</v>
      </c>
      <c r="D155">
        <v>1.2858160224739399</v>
      </c>
      <c r="E155">
        <v>-5.9574714491759897</v>
      </c>
      <c r="F155">
        <v>-0.91707264107814701</v>
      </c>
      <c r="G155">
        <v>7.51264516851407E-3</v>
      </c>
      <c r="H155" t="s">
        <v>160</v>
      </c>
      <c r="I155">
        <v>-0.66993069599999999</v>
      </c>
      <c r="J155">
        <v>0.94794991780537197</v>
      </c>
      <c r="K155" t="s">
        <v>2739</v>
      </c>
      <c r="L155" t="s">
        <v>2316</v>
      </c>
      <c r="M155" t="s">
        <v>2736</v>
      </c>
    </row>
    <row r="156" spans="1:13">
      <c r="A156" t="s">
        <v>696</v>
      </c>
      <c r="B156" t="s">
        <v>2059</v>
      </c>
      <c r="C156">
        <v>-1.5170172136629101</v>
      </c>
      <c r="D156">
        <v>0.59395906159943201</v>
      </c>
      <c r="E156">
        <v>-2.6811769743978</v>
      </c>
      <c r="F156">
        <v>-0.352857452928031</v>
      </c>
      <c r="G156">
        <v>1.06469690220936E-2</v>
      </c>
      <c r="H156" t="s">
        <v>160</v>
      </c>
      <c r="I156">
        <v>1.926747918</v>
      </c>
      <c r="J156">
        <v>0.94794991780537197</v>
      </c>
      <c r="K156" t="s">
        <v>2739</v>
      </c>
      <c r="L156" t="s">
        <v>2316</v>
      </c>
      <c r="M156" t="s">
        <v>2736</v>
      </c>
    </row>
    <row r="157" spans="1:13">
      <c r="A157" t="s">
        <v>706</v>
      </c>
      <c r="B157" t="s">
        <v>2064</v>
      </c>
      <c r="C157">
        <v>2.7167665914809498</v>
      </c>
      <c r="D157">
        <v>1.26449182762243</v>
      </c>
      <c r="E157">
        <v>0.238362609340973</v>
      </c>
      <c r="F157">
        <v>5.1951705736209304</v>
      </c>
      <c r="G157">
        <v>3.1673686138457301E-2</v>
      </c>
      <c r="H157" t="s">
        <v>160</v>
      </c>
      <c r="I157">
        <v>-4.6376132969999997</v>
      </c>
      <c r="J157">
        <v>0.94794991780537197</v>
      </c>
      <c r="K157" t="s">
        <v>2739</v>
      </c>
      <c r="L157" t="s">
        <v>2316</v>
      </c>
      <c r="M157" t="s">
        <v>2736</v>
      </c>
    </row>
    <row r="158" spans="1:13">
      <c r="A158" t="s">
        <v>715</v>
      </c>
      <c r="B158" t="s">
        <v>2737</v>
      </c>
      <c r="C158">
        <v>-1.1074383190263</v>
      </c>
      <c r="D158">
        <v>0.76071921696465095</v>
      </c>
      <c r="E158">
        <v>-2.5984479842770201</v>
      </c>
      <c r="F158">
        <v>0.38357134622441103</v>
      </c>
      <c r="G158">
        <v>0.145453992508387</v>
      </c>
      <c r="H158" t="s">
        <v>160</v>
      </c>
      <c r="I158">
        <v>-8.6495761869999992</v>
      </c>
      <c r="J158">
        <v>0.94794991780537197</v>
      </c>
      <c r="K158" t="s">
        <v>2739</v>
      </c>
      <c r="L158" t="s">
        <v>2316</v>
      </c>
      <c r="M158" t="s">
        <v>2736</v>
      </c>
    </row>
    <row r="159" spans="1:13">
      <c r="A159" t="s">
        <v>263</v>
      </c>
      <c r="B159" t="s">
        <v>2061</v>
      </c>
      <c r="C159">
        <v>1.4964943882528601</v>
      </c>
      <c r="D159">
        <v>1.06314242673777</v>
      </c>
      <c r="E159">
        <v>-0.58726476815317996</v>
      </c>
      <c r="F159">
        <v>3.5802535446589099</v>
      </c>
      <c r="G159">
        <v>0.159245337090891</v>
      </c>
      <c r="H159" t="s">
        <v>163</v>
      </c>
      <c r="I159">
        <v>3.0155885219999998</v>
      </c>
      <c r="J159">
        <v>0.99846042921910205</v>
      </c>
      <c r="K159" t="s">
        <v>2739</v>
      </c>
      <c r="L159" t="s">
        <v>2316</v>
      </c>
      <c r="M159" t="s">
        <v>2736</v>
      </c>
    </row>
    <row r="160" spans="1:13">
      <c r="A160" t="s">
        <v>424</v>
      </c>
      <c r="B160" t="s">
        <v>2062</v>
      </c>
      <c r="C160">
        <v>3.7735777986133199</v>
      </c>
      <c r="D160">
        <v>1.5191922537973099</v>
      </c>
      <c r="E160">
        <v>0.79596098117057801</v>
      </c>
      <c r="F160">
        <v>6.7511946160560603</v>
      </c>
      <c r="G160">
        <v>1.29938806043672E-2</v>
      </c>
      <c r="H160" t="s">
        <v>163</v>
      </c>
      <c r="I160">
        <v>2.5805804729999999</v>
      </c>
      <c r="J160">
        <v>0.99846042921910205</v>
      </c>
      <c r="K160" t="s">
        <v>2739</v>
      </c>
      <c r="L160" t="s">
        <v>2316</v>
      </c>
      <c r="M160" t="s">
        <v>2736</v>
      </c>
    </row>
    <row r="161" spans="1:13">
      <c r="A161" t="s">
        <v>434</v>
      </c>
      <c r="B161" t="s">
        <v>2063</v>
      </c>
      <c r="C161">
        <v>0.14029000883072601</v>
      </c>
      <c r="D161">
        <v>0.42927475304562801</v>
      </c>
      <c r="E161">
        <v>-0.70108850713870496</v>
      </c>
      <c r="F161">
        <v>0.98166852480015798</v>
      </c>
      <c r="G161">
        <v>0.743813838920521</v>
      </c>
      <c r="H161" t="s">
        <v>163</v>
      </c>
      <c r="I161">
        <v>-3.6492474079999999</v>
      </c>
      <c r="J161">
        <v>0.99846042921910205</v>
      </c>
      <c r="K161" t="s">
        <v>2739</v>
      </c>
      <c r="L161" t="s">
        <v>2316</v>
      </c>
      <c r="M161" t="s">
        <v>2736</v>
      </c>
    </row>
    <row r="162" spans="1:13">
      <c r="A162" t="s">
        <v>476</v>
      </c>
      <c r="B162" t="s">
        <v>2066</v>
      </c>
      <c r="C162">
        <v>-3.4372720451270702</v>
      </c>
      <c r="D162">
        <v>1.2858160224739399</v>
      </c>
      <c r="E162">
        <v>-5.9574714491759897</v>
      </c>
      <c r="F162">
        <v>-0.91707264107814701</v>
      </c>
      <c r="G162">
        <v>7.51264516851407E-3</v>
      </c>
      <c r="H162" t="s">
        <v>163</v>
      </c>
      <c r="I162">
        <v>-1.313427806</v>
      </c>
      <c r="J162">
        <v>0.99846042921910205</v>
      </c>
      <c r="K162" t="s">
        <v>2739</v>
      </c>
      <c r="L162" t="s">
        <v>2316</v>
      </c>
      <c r="M162" t="s">
        <v>2736</v>
      </c>
    </row>
    <row r="163" spans="1:13">
      <c r="A163" t="s">
        <v>696</v>
      </c>
      <c r="B163" t="s">
        <v>2059</v>
      </c>
      <c r="C163">
        <v>-1.5170172136629101</v>
      </c>
      <c r="D163">
        <v>0.59395906159943201</v>
      </c>
      <c r="E163">
        <v>-2.6811769743978</v>
      </c>
      <c r="F163">
        <v>-0.352857452928031</v>
      </c>
      <c r="G163">
        <v>1.06469690220936E-2</v>
      </c>
      <c r="H163" t="s">
        <v>163</v>
      </c>
      <c r="I163">
        <v>2.102634192</v>
      </c>
      <c r="J163">
        <v>0.99846042921910205</v>
      </c>
      <c r="K163" t="s">
        <v>2739</v>
      </c>
      <c r="L163" t="s">
        <v>2316</v>
      </c>
      <c r="M163" t="s">
        <v>2736</v>
      </c>
    </row>
    <row r="164" spans="1:13">
      <c r="A164" t="s">
        <v>706</v>
      </c>
      <c r="B164" t="s">
        <v>2064</v>
      </c>
      <c r="C164">
        <v>2.7167665914809498</v>
      </c>
      <c r="D164">
        <v>1.26449182762243</v>
      </c>
      <c r="E164">
        <v>0.238362609340973</v>
      </c>
      <c r="F164">
        <v>5.1951705736209304</v>
      </c>
      <c r="G164">
        <v>3.1673686138457301E-2</v>
      </c>
      <c r="H164" t="s">
        <v>163</v>
      </c>
      <c r="I164">
        <v>-3.9171679020000001</v>
      </c>
      <c r="J164">
        <v>0.99846042921910205</v>
      </c>
      <c r="K164" t="s">
        <v>2739</v>
      </c>
      <c r="L164" t="s">
        <v>2316</v>
      </c>
      <c r="M164" t="s">
        <v>2736</v>
      </c>
    </row>
    <row r="165" spans="1:13">
      <c r="A165" t="s">
        <v>715</v>
      </c>
      <c r="B165" t="s">
        <v>2737</v>
      </c>
      <c r="C165">
        <v>-1.1074383190263</v>
      </c>
      <c r="D165">
        <v>0.76071921696465095</v>
      </c>
      <c r="E165">
        <v>-2.5984479842770201</v>
      </c>
      <c r="F165">
        <v>0.38357134622441103</v>
      </c>
      <c r="G165">
        <v>0.145453992508387</v>
      </c>
      <c r="H165" t="s">
        <v>163</v>
      </c>
      <c r="I165">
        <v>-8.4773645399999999</v>
      </c>
      <c r="J165">
        <v>0.99846042921910205</v>
      </c>
      <c r="K165" t="s">
        <v>2739</v>
      </c>
      <c r="L165" t="s">
        <v>2316</v>
      </c>
      <c r="M165" t="s">
        <v>2736</v>
      </c>
    </row>
    <row r="166" spans="1:13">
      <c r="A166" t="s">
        <v>263</v>
      </c>
      <c r="B166" t="s">
        <v>2061</v>
      </c>
      <c r="C166">
        <v>1.4964943882528601</v>
      </c>
      <c r="D166">
        <v>1.06314242673777</v>
      </c>
      <c r="E166">
        <v>-0.58726476815317996</v>
      </c>
      <c r="F166">
        <v>3.5802535446589099</v>
      </c>
      <c r="G166">
        <v>0.159245337090891</v>
      </c>
      <c r="H166" t="s">
        <v>164</v>
      </c>
      <c r="I166">
        <v>3.2038233279999999</v>
      </c>
      <c r="J166">
        <v>0.99981054794056501</v>
      </c>
      <c r="K166" t="s">
        <v>2739</v>
      </c>
      <c r="L166" t="s">
        <v>2316</v>
      </c>
      <c r="M166" t="s">
        <v>2736</v>
      </c>
    </row>
    <row r="167" spans="1:13">
      <c r="A167" t="s">
        <v>424</v>
      </c>
      <c r="B167" t="s">
        <v>2062</v>
      </c>
      <c r="C167">
        <v>3.7735777986133199</v>
      </c>
      <c r="D167">
        <v>1.5191922537973099</v>
      </c>
      <c r="E167">
        <v>0.79596098117057801</v>
      </c>
      <c r="F167">
        <v>6.7511946160560603</v>
      </c>
      <c r="G167">
        <v>1.29938806043672E-2</v>
      </c>
      <c r="H167" t="s">
        <v>164</v>
      </c>
      <c r="I167">
        <v>2.5000863080000002</v>
      </c>
      <c r="J167">
        <v>0.99981054794056501</v>
      </c>
      <c r="K167" t="s">
        <v>2739</v>
      </c>
      <c r="L167" t="s">
        <v>2316</v>
      </c>
      <c r="M167" t="s">
        <v>2736</v>
      </c>
    </row>
    <row r="168" spans="1:13">
      <c r="A168" t="s">
        <v>434</v>
      </c>
      <c r="B168" t="s">
        <v>2063</v>
      </c>
      <c r="C168">
        <v>0.14029000883072601</v>
      </c>
      <c r="D168">
        <v>0.42927475304562801</v>
      </c>
      <c r="E168">
        <v>-0.70108850713870496</v>
      </c>
      <c r="F168">
        <v>0.98166852480015798</v>
      </c>
      <c r="G168">
        <v>0.743813838920521</v>
      </c>
      <c r="H168" t="s">
        <v>164</v>
      </c>
      <c r="I168">
        <v>-3.8036930560000002</v>
      </c>
      <c r="J168">
        <v>0.99981054794056501</v>
      </c>
      <c r="K168" t="s">
        <v>2739</v>
      </c>
      <c r="L168" t="s">
        <v>2316</v>
      </c>
      <c r="M168" t="s">
        <v>2736</v>
      </c>
    </row>
    <row r="169" spans="1:13">
      <c r="A169" t="s">
        <v>476</v>
      </c>
      <c r="B169" t="s">
        <v>2066</v>
      </c>
      <c r="C169">
        <v>-3.4372720451270702</v>
      </c>
      <c r="D169">
        <v>1.2858160224739399</v>
      </c>
      <c r="E169">
        <v>-5.9574714491759897</v>
      </c>
      <c r="F169">
        <v>-0.91707264107814701</v>
      </c>
      <c r="G169">
        <v>7.51264516851407E-3</v>
      </c>
      <c r="H169" t="s">
        <v>164</v>
      </c>
      <c r="I169">
        <v>-1.898968816</v>
      </c>
      <c r="J169">
        <v>0.99981054794056501</v>
      </c>
      <c r="K169" t="s">
        <v>2739</v>
      </c>
      <c r="L169" t="s">
        <v>2316</v>
      </c>
      <c r="M169" t="s">
        <v>2736</v>
      </c>
    </row>
    <row r="170" spans="1:13">
      <c r="A170" t="s">
        <v>696</v>
      </c>
      <c r="B170" t="s">
        <v>2059</v>
      </c>
      <c r="C170">
        <v>-1.5170172136629101</v>
      </c>
      <c r="D170">
        <v>0.59395906159943201</v>
      </c>
      <c r="E170">
        <v>-2.6811769743978</v>
      </c>
      <c r="F170">
        <v>-0.352857452928031</v>
      </c>
      <c r="G170">
        <v>1.06469690220936E-2</v>
      </c>
      <c r="H170" t="s">
        <v>164</v>
      </c>
      <c r="I170">
        <v>1.728181958</v>
      </c>
      <c r="J170">
        <v>0.99981054794056501</v>
      </c>
      <c r="K170" t="s">
        <v>2739</v>
      </c>
      <c r="L170" t="s">
        <v>2316</v>
      </c>
      <c r="M170" t="s">
        <v>2736</v>
      </c>
    </row>
    <row r="171" spans="1:13">
      <c r="A171" t="s">
        <v>706</v>
      </c>
      <c r="B171" t="s">
        <v>2064</v>
      </c>
      <c r="C171">
        <v>2.7167665914809498</v>
      </c>
      <c r="D171">
        <v>1.26449182762243</v>
      </c>
      <c r="E171">
        <v>0.238362609340973</v>
      </c>
      <c r="F171">
        <v>5.1951705736209304</v>
      </c>
      <c r="G171">
        <v>3.1673686138457301E-2</v>
      </c>
      <c r="H171" t="s">
        <v>164</v>
      </c>
      <c r="I171">
        <v>-4.1362347599999998</v>
      </c>
      <c r="J171">
        <v>0.99981054794056501</v>
      </c>
      <c r="K171" t="s">
        <v>2739</v>
      </c>
      <c r="L171" t="s">
        <v>2316</v>
      </c>
      <c r="M171" t="s">
        <v>2736</v>
      </c>
    </row>
    <row r="172" spans="1:13">
      <c r="A172" t="s">
        <v>715</v>
      </c>
      <c r="B172" t="s">
        <v>2737</v>
      </c>
      <c r="C172">
        <v>-1.1074383190263</v>
      </c>
      <c r="D172">
        <v>0.76071921696465095</v>
      </c>
      <c r="E172">
        <v>-2.5984479842770201</v>
      </c>
      <c r="F172">
        <v>0.38357134622441103</v>
      </c>
      <c r="G172">
        <v>0.145453992508387</v>
      </c>
      <c r="H172" t="s">
        <v>164</v>
      </c>
      <c r="I172">
        <v>-8.6170015339999999</v>
      </c>
      <c r="J172">
        <v>0.99981054794056501</v>
      </c>
      <c r="K172" t="s">
        <v>2739</v>
      </c>
      <c r="L172" t="s">
        <v>2316</v>
      </c>
      <c r="M172" t="s">
        <v>2736</v>
      </c>
    </row>
    <row r="173" spans="1:13">
      <c r="A173" t="s">
        <v>263</v>
      </c>
      <c r="B173" t="s">
        <v>2061</v>
      </c>
      <c r="C173">
        <v>1.4964943882528601</v>
      </c>
      <c r="D173">
        <v>1.06314242673777</v>
      </c>
      <c r="E173">
        <v>-0.58726476815317996</v>
      </c>
      <c r="F173">
        <v>3.5802535446589099</v>
      </c>
      <c r="G173">
        <v>0.159245337090891</v>
      </c>
      <c r="H173" t="s">
        <v>165</v>
      </c>
      <c r="I173">
        <v>3.1642758849999999</v>
      </c>
      <c r="J173">
        <v>0.75419479371454101</v>
      </c>
      <c r="K173" t="s">
        <v>2739</v>
      </c>
      <c r="L173" t="s">
        <v>2316</v>
      </c>
      <c r="M173" t="s">
        <v>2736</v>
      </c>
    </row>
    <row r="174" spans="1:13">
      <c r="A174" t="s">
        <v>424</v>
      </c>
      <c r="B174" t="s">
        <v>2062</v>
      </c>
      <c r="C174">
        <v>3.7735777986133199</v>
      </c>
      <c r="D174">
        <v>1.5191922537973099</v>
      </c>
      <c r="E174">
        <v>0.79596098117057801</v>
      </c>
      <c r="F174">
        <v>6.7511946160560603</v>
      </c>
      <c r="G174">
        <v>1.29938806043672E-2</v>
      </c>
      <c r="H174" t="s">
        <v>165</v>
      </c>
      <c r="I174">
        <v>2.1755237580000002</v>
      </c>
      <c r="J174">
        <v>0.75419479371454101</v>
      </c>
      <c r="K174" t="s">
        <v>2739</v>
      </c>
      <c r="L174" t="s">
        <v>2316</v>
      </c>
      <c r="M174" t="s">
        <v>2736</v>
      </c>
    </row>
    <row r="175" spans="1:13">
      <c r="A175" t="s">
        <v>434</v>
      </c>
      <c r="B175" t="s">
        <v>2063</v>
      </c>
      <c r="C175">
        <v>0.14029000883072601</v>
      </c>
      <c r="D175">
        <v>0.42927475304562801</v>
      </c>
      <c r="E175">
        <v>-0.70108850713870496</v>
      </c>
      <c r="F175">
        <v>0.98166852480015798</v>
      </c>
      <c r="G175">
        <v>0.743813838920521</v>
      </c>
      <c r="H175" t="s">
        <v>165</v>
      </c>
      <c r="I175">
        <v>-3.5736734870000002</v>
      </c>
      <c r="J175">
        <v>0.75419479371454101</v>
      </c>
      <c r="K175" t="s">
        <v>2739</v>
      </c>
      <c r="L175" t="s">
        <v>2316</v>
      </c>
      <c r="M175" t="s">
        <v>2736</v>
      </c>
    </row>
    <row r="176" spans="1:13">
      <c r="A176" t="s">
        <v>476</v>
      </c>
      <c r="B176" t="s">
        <v>2066</v>
      </c>
      <c r="C176">
        <v>-3.4372720451270702</v>
      </c>
      <c r="D176">
        <v>1.2858160224739399</v>
      </c>
      <c r="E176">
        <v>-5.9574714491759897</v>
      </c>
      <c r="F176">
        <v>-0.91707264107814701</v>
      </c>
      <c r="G176">
        <v>7.51264516851407E-3</v>
      </c>
      <c r="H176" t="s">
        <v>165</v>
      </c>
      <c r="I176">
        <v>-0.76272046599999999</v>
      </c>
      <c r="J176">
        <v>0.75419479371454101</v>
      </c>
      <c r="K176" t="s">
        <v>2739</v>
      </c>
      <c r="L176" t="s">
        <v>2316</v>
      </c>
      <c r="M176" t="s">
        <v>2736</v>
      </c>
    </row>
    <row r="177" spans="1:13">
      <c r="A177" t="s">
        <v>696</v>
      </c>
      <c r="B177" t="s">
        <v>2059</v>
      </c>
      <c r="C177">
        <v>-1.5170172136629101</v>
      </c>
      <c r="D177">
        <v>0.59395906159943201</v>
      </c>
      <c r="E177">
        <v>-2.6811769743978</v>
      </c>
      <c r="F177">
        <v>-0.352857452928031</v>
      </c>
      <c r="G177">
        <v>1.06469690220936E-2</v>
      </c>
      <c r="H177" t="s">
        <v>165</v>
      </c>
      <c r="I177">
        <v>2.9144027229999998</v>
      </c>
      <c r="J177">
        <v>0.75419479371454101</v>
      </c>
      <c r="K177" t="s">
        <v>2739</v>
      </c>
      <c r="L177" t="s">
        <v>2316</v>
      </c>
      <c r="M177" t="s">
        <v>2736</v>
      </c>
    </row>
    <row r="178" spans="1:13">
      <c r="A178" t="s">
        <v>706</v>
      </c>
      <c r="B178" t="s">
        <v>2064</v>
      </c>
      <c r="C178">
        <v>2.7167665914809498</v>
      </c>
      <c r="D178">
        <v>1.26449182762243</v>
      </c>
      <c r="E178">
        <v>0.238362609340973</v>
      </c>
      <c r="F178">
        <v>5.1951705736209304</v>
      </c>
      <c r="G178">
        <v>3.1673686138457301E-2</v>
      </c>
      <c r="H178" t="s">
        <v>165</v>
      </c>
      <c r="I178">
        <v>-4.4082841869999996</v>
      </c>
      <c r="J178">
        <v>0.75419479371454101</v>
      </c>
      <c r="K178" t="s">
        <v>2739</v>
      </c>
      <c r="L178" t="s">
        <v>2316</v>
      </c>
      <c r="M178" t="s">
        <v>2736</v>
      </c>
    </row>
    <row r="179" spans="1:13">
      <c r="A179" t="s">
        <v>715</v>
      </c>
      <c r="B179" t="s">
        <v>2737</v>
      </c>
      <c r="C179">
        <v>-1.1074383190263</v>
      </c>
      <c r="D179">
        <v>0.76071921696465095</v>
      </c>
      <c r="E179">
        <v>-2.5984479842770201</v>
      </c>
      <c r="F179">
        <v>0.38357134622441103</v>
      </c>
      <c r="G179">
        <v>0.145453992508387</v>
      </c>
      <c r="H179" t="s">
        <v>165</v>
      </c>
      <c r="I179">
        <v>-8.8389625550000002</v>
      </c>
      <c r="J179">
        <v>0.75419479371454101</v>
      </c>
      <c r="K179" t="s">
        <v>2739</v>
      </c>
      <c r="L179" t="s">
        <v>2316</v>
      </c>
      <c r="M179" t="s">
        <v>2736</v>
      </c>
    </row>
    <row r="180" spans="1:13">
      <c r="A180" t="s">
        <v>263</v>
      </c>
      <c r="B180" t="s">
        <v>2061</v>
      </c>
      <c r="C180">
        <v>1.4964943882528601</v>
      </c>
      <c r="D180">
        <v>1.06314242673777</v>
      </c>
      <c r="E180">
        <v>-0.58726476815317996</v>
      </c>
      <c r="F180">
        <v>3.5802535446589099</v>
      </c>
      <c r="G180">
        <v>0.159245337090891</v>
      </c>
      <c r="H180" t="s">
        <v>166</v>
      </c>
      <c r="I180">
        <v>3.0888304710000001</v>
      </c>
      <c r="J180">
        <v>0.96291509465403102</v>
      </c>
      <c r="K180" t="s">
        <v>2739</v>
      </c>
      <c r="L180" t="s">
        <v>2316</v>
      </c>
      <c r="M180" t="s">
        <v>2736</v>
      </c>
    </row>
    <row r="181" spans="1:13">
      <c r="A181" t="s">
        <v>424</v>
      </c>
      <c r="B181" t="s">
        <v>2062</v>
      </c>
      <c r="C181">
        <v>3.7735777986133199</v>
      </c>
      <c r="D181">
        <v>1.5191922537973099</v>
      </c>
      <c r="E181">
        <v>0.79596098117057801</v>
      </c>
      <c r="F181">
        <v>6.7511946160560603</v>
      </c>
      <c r="G181">
        <v>1.29938806043672E-2</v>
      </c>
      <c r="H181" t="s">
        <v>166</v>
      </c>
      <c r="I181">
        <v>2.242412329</v>
      </c>
      <c r="J181">
        <v>0.96291509465403102</v>
      </c>
      <c r="K181" t="s">
        <v>2739</v>
      </c>
      <c r="L181" t="s">
        <v>2316</v>
      </c>
      <c r="M181" t="s">
        <v>2736</v>
      </c>
    </row>
    <row r="182" spans="1:13">
      <c r="A182" t="s">
        <v>434</v>
      </c>
      <c r="B182" t="s">
        <v>2063</v>
      </c>
      <c r="C182">
        <v>0.14029000883072601</v>
      </c>
      <c r="D182">
        <v>0.42927475304562801</v>
      </c>
      <c r="E182">
        <v>-0.70108850713870496</v>
      </c>
      <c r="F182">
        <v>0.98166852480015798</v>
      </c>
      <c r="G182">
        <v>0.743813838920521</v>
      </c>
      <c r="H182" t="s">
        <v>166</v>
      </c>
      <c r="I182">
        <v>-3.548397064</v>
      </c>
      <c r="J182">
        <v>0.96291509465403102</v>
      </c>
      <c r="K182" t="s">
        <v>2739</v>
      </c>
      <c r="L182" t="s">
        <v>2316</v>
      </c>
      <c r="M182" t="s">
        <v>2736</v>
      </c>
    </row>
    <row r="183" spans="1:13">
      <c r="A183" t="s">
        <v>476</v>
      </c>
      <c r="B183" t="s">
        <v>2066</v>
      </c>
      <c r="C183">
        <v>-3.4372720451270702</v>
      </c>
      <c r="D183">
        <v>1.2858160224739399</v>
      </c>
      <c r="E183">
        <v>-5.9574714491759897</v>
      </c>
      <c r="F183">
        <v>-0.91707264107814701</v>
      </c>
      <c r="G183">
        <v>7.51264516851407E-3</v>
      </c>
      <c r="H183" t="s">
        <v>166</v>
      </c>
      <c r="I183">
        <v>-1.217035651</v>
      </c>
      <c r="J183">
        <v>0.96291509465403102</v>
      </c>
      <c r="K183" t="s">
        <v>2739</v>
      </c>
      <c r="L183" t="s">
        <v>2316</v>
      </c>
      <c r="M183" t="s">
        <v>2736</v>
      </c>
    </row>
    <row r="184" spans="1:13">
      <c r="A184" t="s">
        <v>696</v>
      </c>
      <c r="B184" t="s">
        <v>2059</v>
      </c>
      <c r="C184">
        <v>-1.5170172136629101</v>
      </c>
      <c r="D184">
        <v>0.59395906159943201</v>
      </c>
      <c r="E184">
        <v>-2.6811769743978</v>
      </c>
      <c r="F184">
        <v>-0.352857452928031</v>
      </c>
      <c r="G184">
        <v>1.06469690220936E-2</v>
      </c>
      <c r="H184" t="s">
        <v>166</v>
      </c>
      <c r="I184">
        <v>1.9517285820000001</v>
      </c>
      <c r="J184">
        <v>0.96291509465403102</v>
      </c>
      <c r="K184" t="s">
        <v>2739</v>
      </c>
      <c r="L184" t="s">
        <v>2316</v>
      </c>
      <c r="M184" t="s">
        <v>2736</v>
      </c>
    </row>
    <row r="185" spans="1:13">
      <c r="A185" t="s">
        <v>706</v>
      </c>
      <c r="B185" t="s">
        <v>2064</v>
      </c>
      <c r="C185">
        <v>2.7167665914809498</v>
      </c>
      <c r="D185">
        <v>1.26449182762243</v>
      </c>
      <c r="E185">
        <v>0.238362609340973</v>
      </c>
      <c r="F185">
        <v>5.1951705736209304</v>
      </c>
      <c r="G185">
        <v>3.1673686138457301E-2</v>
      </c>
      <c r="H185" t="s">
        <v>166</v>
      </c>
      <c r="I185">
        <v>-4.7468247410000002</v>
      </c>
      <c r="J185">
        <v>0.96291509465403102</v>
      </c>
      <c r="K185" t="s">
        <v>2739</v>
      </c>
      <c r="L185" t="s">
        <v>2316</v>
      </c>
      <c r="M185" t="s">
        <v>2736</v>
      </c>
    </row>
    <row r="186" spans="1:13">
      <c r="A186" t="s">
        <v>715</v>
      </c>
      <c r="B186" t="s">
        <v>2737</v>
      </c>
      <c r="C186">
        <v>-1.1074383190263</v>
      </c>
      <c r="D186">
        <v>0.76071921696465095</v>
      </c>
      <c r="E186">
        <v>-2.5984479842770201</v>
      </c>
      <c r="F186">
        <v>0.38357134622441103</v>
      </c>
      <c r="G186">
        <v>0.145453992508387</v>
      </c>
      <c r="H186" t="s">
        <v>166</v>
      </c>
      <c r="I186">
        <v>-8.7399320599999992</v>
      </c>
      <c r="J186">
        <v>0.96291509465403102</v>
      </c>
      <c r="K186" t="s">
        <v>2739</v>
      </c>
      <c r="L186" t="s">
        <v>2316</v>
      </c>
      <c r="M186" t="s">
        <v>2736</v>
      </c>
    </row>
    <row r="187" spans="1:13">
      <c r="A187" t="s">
        <v>263</v>
      </c>
      <c r="B187" t="s">
        <v>2061</v>
      </c>
      <c r="C187">
        <v>1.4964943882528601</v>
      </c>
      <c r="D187">
        <v>1.06314242673777</v>
      </c>
      <c r="E187">
        <v>-0.58726476815317996</v>
      </c>
      <c r="F187">
        <v>3.5802535446589099</v>
      </c>
      <c r="G187">
        <v>0.159245337090891</v>
      </c>
      <c r="H187" t="s">
        <v>2575</v>
      </c>
      <c r="I187">
        <v>3.0935485360000001</v>
      </c>
      <c r="J187">
        <v>0.999258055695599</v>
      </c>
      <c r="K187" t="s">
        <v>2739</v>
      </c>
      <c r="L187" t="s">
        <v>2316</v>
      </c>
      <c r="M187" t="s">
        <v>2736</v>
      </c>
    </row>
    <row r="188" spans="1:13">
      <c r="A188" t="s">
        <v>424</v>
      </c>
      <c r="B188" t="s">
        <v>2062</v>
      </c>
      <c r="C188">
        <v>3.7735777986133199</v>
      </c>
      <c r="D188">
        <v>1.5191922537973099</v>
      </c>
      <c r="E188">
        <v>0.79596098117057801</v>
      </c>
      <c r="F188">
        <v>6.7511946160560603</v>
      </c>
      <c r="G188">
        <v>1.29938806043672E-2</v>
      </c>
      <c r="H188" t="s">
        <v>2575</v>
      </c>
      <c r="I188">
        <v>2.400411606</v>
      </c>
      <c r="J188">
        <v>0.999258055695599</v>
      </c>
      <c r="K188" t="s">
        <v>2739</v>
      </c>
      <c r="L188" t="s">
        <v>2316</v>
      </c>
      <c r="M188" t="s">
        <v>2736</v>
      </c>
    </row>
    <row r="189" spans="1:13">
      <c r="A189" t="s">
        <v>434</v>
      </c>
      <c r="B189" t="s">
        <v>2063</v>
      </c>
      <c r="C189">
        <v>0.14029000883072601</v>
      </c>
      <c r="D189">
        <v>0.42927475304562801</v>
      </c>
      <c r="E189">
        <v>-0.70108850713870496</v>
      </c>
      <c r="F189">
        <v>0.98166852480015798</v>
      </c>
      <c r="G189">
        <v>0.743813838920521</v>
      </c>
      <c r="H189" t="s">
        <v>2575</v>
      </c>
      <c r="I189">
        <v>-3.109293461</v>
      </c>
      <c r="J189">
        <v>0.999258055695599</v>
      </c>
      <c r="K189" t="s">
        <v>2739</v>
      </c>
      <c r="L189" t="s">
        <v>2316</v>
      </c>
      <c r="M189" t="s">
        <v>2736</v>
      </c>
    </row>
    <row r="190" spans="1:13">
      <c r="A190" t="s">
        <v>476</v>
      </c>
      <c r="B190" t="s">
        <v>2066</v>
      </c>
      <c r="C190">
        <v>-3.4372720451270702</v>
      </c>
      <c r="D190">
        <v>1.2858160224739399</v>
      </c>
      <c r="E190">
        <v>-5.9574714491759897</v>
      </c>
      <c r="F190">
        <v>-0.91707264107814701</v>
      </c>
      <c r="G190">
        <v>7.51264516851407E-3</v>
      </c>
      <c r="H190" t="s">
        <v>2575</v>
      </c>
      <c r="I190">
        <v>-1.513326883</v>
      </c>
      <c r="J190">
        <v>0.999258055695599</v>
      </c>
      <c r="K190" t="s">
        <v>2739</v>
      </c>
      <c r="L190" t="s">
        <v>2316</v>
      </c>
      <c r="M190" t="s">
        <v>2736</v>
      </c>
    </row>
    <row r="191" spans="1:13">
      <c r="A191" t="s">
        <v>696</v>
      </c>
      <c r="B191" t="s">
        <v>2059</v>
      </c>
      <c r="C191">
        <v>-1.5170172136629101</v>
      </c>
      <c r="D191">
        <v>0.59395906159943201</v>
      </c>
      <c r="E191">
        <v>-2.6811769743978</v>
      </c>
      <c r="F191">
        <v>-0.352857452928031</v>
      </c>
      <c r="G191">
        <v>1.06469690220936E-2</v>
      </c>
      <c r="H191" t="s">
        <v>2575</v>
      </c>
      <c r="I191">
        <v>1.0202069279999999</v>
      </c>
      <c r="J191">
        <v>0.999258055695599</v>
      </c>
      <c r="K191" t="s">
        <v>2739</v>
      </c>
      <c r="L191" t="s">
        <v>2316</v>
      </c>
      <c r="M191" t="s">
        <v>2736</v>
      </c>
    </row>
    <row r="192" spans="1:13">
      <c r="A192" t="s">
        <v>706</v>
      </c>
      <c r="B192" t="s">
        <v>2064</v>
      </c>
      <c r="C192">
        <v>2.7167665914809498</v>
      </c>
      <c r="D192">
        <v>1.26449182762243</v>
      </c>
      <c r="E192">
        <v>0.238362609340973</v>
      </c>
      <c r="F192">
        <v>5.1951705736209304</v>
      </c>
      <c r="G192">
        <v>3.1673686138457301E-2</v>
      </c>
      <c r="H192" t="s">
        <v>2575</v>
      </c>
      <c r="I192">
        <v>-4.1965785029999996</v>
      </c>
      <c r="J192">
        <v>0.999258055695599</v>
      </c>
      <c r="K192" t="s">
        <v>2739</v>
      </c>
      <c r="L192" t="s">
        <v>2316</v>
      </c>
      <c r="M192" t="s">
        <v>2736</v>
      </c>
    </row>
    <row r="193" spans="1:13">
      <c r="A193" t="s">
        <v>715</v>
      </c>
      <c r="B193" t="s">
        <v>2737</v>
      </c>
      <c r="C193">
        <v>-1.1074383190263</v>
      </c>
      <c r="D193">
        <v>0.76071921696465095</v>
      </c>
      <c r="E193">
        <v>-2.5984479842770201</v>
      </c>
      <c r="F193">
        <v>0.38357134622441103</v>
      </c>
      <c r="G193">
        <v>0.145453992508387</v>
      </c>
      <c r="H193" t="s">
        <v>2575</v>
      </c>
      <c r="I193">
        <v>-8.1596698760000006</v>
      </c>
      <c r="J193">
        <v>0.999258055695599</v>
      </c>
      <c r="K193" t="s">
        <v>2739</v>
      </c>
      <c r="L193" t="s">
        <v>2316</v>
      </c>
      <c r="M193" t="s">
        <v>2736</v>
      </c>
    </row>
    <row r="194" spans="1:13">
      <c r="A194" t="s">
        <v>263</v>
      </c>
      <c r="B194" t="s">
        <v>2061</v>
      </c>
      <c r="C194">
        <v>1.4964943882528601</v>
      </c>
      <c r="D194">
        <v>1.06314242673777</v>
      </c>
      <c r="E194">
        <v>-0.58726476815317996</v>
      </c>
      <c r="F194">
        <v>3.5802535446589099</v>
      </c>
      <c r="G194">
        <v>0.159245337090891</v>
      </c>
      <c r="H194" t="s">
        <v>2326</v>
      </c>
      <c r="I194">
        <v>3.2245306970000001</v>
      </c>
      <c r="J194">
        <v>0.95523716597100505</v>
      </c>
      <c r="K194" t="s">
        <v>2739</v>
      </c>
      <c r="L194" t="s">
        <v>2316</v>
      </c>
      <c r="M194" t="s">
        <v>2738</v>
      </c>
    </row>
    <row r="195" spans="1:13">
      <c r="A195" t="s">
        <v>424</v>
      </c>
      <c r="B195" t="s">
        <v>2062</v>
      </c>
      <c r="C195">
        <v>3.7735777986133199</v>
      </c>
      <c r="D195">
        <v>1.5191922537973099</v>
      </c>
      <c r="E195">
        <v>0.79596098117057801</v>
      </c>
      <c r="F195">
        <v>6.7511946160560603</v>
      </c>
      <c r="G195">
        <v>1.29938806043672E-2</v>
      </c>
      <c r="H195" t="s">
        <v>2326</v>
      </c>
      <c r="I195">
        <v>2.2897629739999998</v>
      </c>
      <c r="J195">
        <v>0.95523716597100505</v>
      </c>
      <c r="K195" t="s">
        <v>2739</v>
      </c>
      <c r="L195" t="s">
        <v>2316</v>
      </c>
      <c r="M195" t="s">
        <v>2738</v>
      </c>
    </row>
    <row r="196" spans="1:13">
      <c r="A196" t="s">
        <v>434</v>
      </c>
      <c r="B196" t="s">
        <v>2063</v>
      </c>
      <c r="C196">
        <v>0.14029000883072601</v>
      </c>
      <c r="D196">
        <v>0.42927475304562801</v>
      </c>
      <c r="E196">
        <v>-0.70108850713870496</v>
      </c>
      <c r="F196">
        <v>0.98166852480015798</v>
      </c>
      <c r="G196">
        <v>0.743813838920521</v>
      </c>
      <c r="H196" t="s">
        <v>2326</v>
      </c>
      <c r="I196">
        <v>-3.8267049790000001</v>
      </c>
      <c r="J196">
        <v>0.95523716597100505</v>
      </c>
      <c r="K196" t="s">
        <v>2739</v>
      </c>
      <c r="L196" t="s">
        <v>2316</v>
      </c>
      <c r="M196" t="s">
        <v>2738</v>
      </c>
    </row>
    <row r="197" spans="1:13">
      <c r="A197" t="s">
        <v>476</v>
      </c>
      <c r="B197" t="s">
        <v>2066</v>
      </c>
      <c r="C197">
        <v>-3.4372720451270702</v>
      </c>
      <c r="D197">
        <v>1.2858160224739399</v>
      </c>
      <c r="E197">
        <v>-5.9574714491759897</v>
      </c>
      <c r="F197">
        <v>-0.91707264107814701</v>
      </c>
      <c r="G197">
        <v>7.51264516851407E-3</v>
      </c>
      <c r="H197" t="s">
        <v>2326</v>
      </c>
      <c r="I197">
        <v>-1.0222594739999999</v>
      </c>
      <c r="J197">
        <v>0.95523716597100505</v>
      </c>
      <c r="K197" t="s">
        <v>2739</v>
      </c>
      <c r="L197" t="s">
        <v>2316</v>
      </c>
      <c r="M197" t="s">
        <v>2738</v>
      </c>
    </row>
    <row r="198" spans="1:13">
      <c r="A198" t="s">
        <v>696</v>
      </c>
      <c r="B198" t="s">
        <v>2059</v>
      </c>
      <c r="C198">
        <v>-1.5170172136629101</v>
      </c>
      <c r="D198">
        <v>0.59395906159943201</v>
      </c>
      <c r="E198">
        <v>-2.6811769743978</v>
      </c>
      <c r="F198">
        <v>-0.352857452928031</v>
      </c>
      <c r="G198">
        <v>1.06469690220936E-2</v>
      </c>
      <c r="H198" t="s">
        <v>2326</v>
      </c>
      <c r="I198">
        <v>2.487194777</v>
      </c>
      <c r="J198">
        <v>0.95523716597100505</v>
      </c>
      <c r="K198" t="s">
        <v>2739</v>
      </c>
      <c r="L198" t="s">
        <v>2316</v>
      </c>
      <c r="M198" t="s">
        <v>2738</v>
      </c>
    </row>
    <row r="199" spans="1:13">
      <c r="A199" t="s">
        <v>706</v>
      </c>
      <c r="B199" t="s">
        <v>2064</v>
      </c>
      <c r="C199">
        <v>2.7167665914809498</v>
      </c>
      <c r="D199">
        <v>1.26449182762243</v>
      </c>
      <c r="E199">
        <v>0.238362609340973</v>
      </c>
      <c r="F199">
        <v>5.1951705736209304</v>
      </c>
      <c r="G199">
        <v>3.1673686138457301E-2</v>
      </c>
      <c r="H199" t="s">
        <v>2326</v>
      </c>
      <c r="I199">
        <v>-4.5296316149999898</v>
      </c>
      <c r="J199">
        <v>0.95523716597100505</v>
      </c>
      <c r="K199" t="s">
        <v>2739</v>
      </c>
      <c r="L199" t="s">
        <v>2316</v>
      </c>
      <c r="M199" t="s">
        <v>2738</v>
      </c>
    </row>
    <row r="200" spans="1:13">
      <c r="A200" t="s">
        <v>715</v>
      </c>
      <c r="B200" t="s">
        <v>2737</v>
      </c>
      <c r="C200">
        <v>-1.1074383190263</v>
      </c>
      <c r="D200">
        <v>0.76071921696465095</v>
      </c>
      <c r="E200">
        <v>-2.5984479842770201</v>
      </c>
      <c r="F200">
        <v>0.38357134622441103</v>
      </c>
      <c r="G200">
        <v>0.145453992508387</v>
      </c>
      <c r="H200" t="s">
        <v>2326</v>
      </c>
      <c r="I200">
        <v>-9.0585603710000004</v>
      </c>
      <c r="J200">
        <v>0.95523716597100505</v>
      </c>
      <c r="K200" t="s">
        <v>2739</v>
      </c>
      <c r="L200" t="s">
        <v>2316</v>
      </c>
      <c r="M200" t="s">
        <v>2738</v>
      </c>
    </row>
    <row r="201" spans="1:13">
      <c r="A201" t="s">
        <v>263</v>
      </c>
      <c r="B201" t="s">
        <v>2061</v>
      </c>
      <c r="C201">
        <v>1.4964943882528601</v>
      </c>
      <c r="D201">
        <v>1.06314242673777</v>
      </c>
      <c r="E201">
        <v>-0.58726476815317996</v>
      </c>
      <c r="F201">
        <v>3.5802535446589099</v>
      </c>
      <c r="G201">
        <v>0.159245337090891</v>
      </c>
      <c r="H201" t="s">
        <v>2576</v>
      </c>
      <c r="I201">
        <v>3.627340555</v>
      </c>
      <c r="J201">
        <v>0.92835153136117399</v>
      </c>
      <c r="K201" t="s">
        <v>2739</v>
      </c>
      <c r="L201" t="s">
        <v>2316</v>
      </c>
      <c r="M201" t="s">
        <v>2736</v>
      </c>
    </row>
    <row r="202" spans="1:13">
      <c r="A202" t="s">
        <v>424</v>
      </c>
      <c r="B202" t="s">
        <v>2062</v>
      </c>
      <c r="C202">
        <v>3.7735777986133199</v>
      </c>
      <c r="D202">
        <v>1.5191922537973099</v>
      </c>
      <c r="E202">
        <v>0.79596098117057801</v>
      </c>
      <c r="F202">
        <v>6.7511946160560603</v>
      </c>
      <c r="G202">
        <v>1.29938806043672E-2</v>
      </c>
      <c r="H202" t="s">
        <v>2576</v>
      </c>
      <c r="I202">
        <v>2.2585117819999998</v>
      </c>
      <c r="J202">
        <v>0.92835153136117399</v>
      </c>
      <c r="K202" t="s">
        <v>2739</v>
      </c>
      <c r="L202" t="s">
        <v>2316</v>
      </c>
      <c r="M202" t="s">
        <v>2736</v>
      </c>
    </row>
    <row r="203" spans="1:13">
      <c r="A203" t="s">
        <v>434</v>
      </c>
      <c r="B203" t="s">
        <v>2063</v>
      </c>
      <c r="C203">
        <v>0.14029000883072601</v>
      </c>
      <c r="D203">
        <v>0.42927475304562801</v>
      </c>
      <c r="E203">
        <v>-0.70108850713870496</v>
      </c>
      <c r="F203">
        <v>0.98166852480015798</v>
      </c>
      <c r="G203">
        <v>0.743813838920521</v>
      </c>
      <c r="H203" t="s">
        <v>2576</v>
      </c>
      <c r="I203">
        <v>-4.4444317819999997</v>
      </c>
      <c r="J203">
        <v>0.92835153136117399</v>
      </c>
      <c r="K203" t="s">
        <v>2739</v>
      </c>
      <c r="L203" t="s">
        <v>2316</v>
      </c>
      <c r="M203" t="s">
        <v>2736</v>
      </c>
    </row>
    <row r="204" spans="1:13">
      <c r="A204" t="s">
        <v>476</v>
      </c>
      <c r="B204" t="s">
        <v>2066</v>
      </c>
      <c r="C204">
        <v>-3.4372720451270702</v>
      </c>
      <c r="D204">
        <v>1.2858160224739399</v>
      </c>
      <c r="E204">
        <v>-5.9574714491759897</v>
      </c>
      <c r="F204">
        <v>-0.91707264107814701</v>
      </c>
      <c r="G204">
        <v>7.51264516851407E-3</v>
      </c>
      <c r="H204" t="s">
        <v>2576</v>
      </c>
      <c r="I204">
        <v>-1.164311171</v>
      </c>
      <c r="J204">
        <v>0.92835153136117399</v>
      </c>
      <c r="K204" t="s">
        <v>2739</v>
      </c>
      <c r="L204" t="s">
        <v>2316</v>
      </c>
      <c r="M204" t="s">
        <v>2736</v>
      </c>
    </row>
    <row r="205" spans="1:13">
      <c r="A205" t="s">
        <v>696</v>
      </c>
      <c r="B205" t="s">
        <v>2059</v>
      </c>
      <c r="C205">
        <v>-1.5170172136629101</v>
      </c>
      <c r="D205">
        <v>0.59395906159943201</v>
      </c>
      <c r="E205">
        <v>-2.6811769743978</v>
      </c>
      <c r="F205">
        <v>-0.352857452928031</v>
      </c>
      <c r="G205">
        <v>1.06469690220936E-2</v>
      </c>
      <c r="H205" t="s">
        <v>2576</v>
      </c>
      <c r="I205">
        <v>3.2414145470000002</v>
      </c>
      <c r="J205">
        <v>0.92835153136117399</v>
      </c>
      <c r="K205" t="s">
        <v>2739</v>
      </c>
      <c r="L205" t="s">
        <v>2316</v>
      </c>
      <c r="M205" t="s">
        <v>2736</v>
      </c>
    </row>
    <row r="206" spans="1:13">
      <c r="A206" t="s">
        <v>706</v>
      </c>
      <c r="B206" t="s">
        <v>2064</v>
      </c>
      <c r="C206">
        <v>2.7167665914809498</v>
      </c>
      <c r="D206">
        <v>1.26449182762243</v>
      </c>
      <c r="E206">
        <v>0.238362609340973</v>
      </c>
      <c r="F206">
        <v>5.1951705736209304</v>
      </c>
      <c r="G206">
        <v>3.1673686138457301E-2</v>
      </c>
      <c r="H206" t="s">
        <v>2576</v>
      </c>
      <c r="I206">
        <v>-4.2502145770000004</v>
      </c>
      <c r="J206">
        <v>0.92835153136117399</v>
      </c>
      <c r="K206" t="s">
        <v>2739</v>
      </c>
      <c r="L206" t="s">
        <v>2316</v>
      </c>
      <c r="M206" t="s">
        <v>2736</v>
      </c>
    </row>
    <row r="207" spans="1:13">
      <c r="A207" t="s">
        <v>715</v>
      </c>
      <c r="B207" t="s">
        <v>2737</v>
      </c>
      <c r="C207">
        <v>-1.1074383190263</v>
      </c>
      <c r="D207">
        <v>0.76071921696465095</v>
      </c>
      <c r="E207">
        <v>-2.5984479842770201</v>
      </c>
      <c r="F207">
        <v>0.38357134622441103</v>
      </c>
      <c r="G207">
        <v>0.145453992508387</v>
      </c>
      <c r="H207" t="s">
        <v>2576</v>
      </c>
      <c r="I207">
        <v>-8.1552391049999997</v>
      </c>
      <c r="J207">
        <v>0.92835153136117399</v>
      </c>
      <c r="K207" t="s">
        <v>2739</v>
      </c>
      <c r="L207" t="s">
        <v>2316</v>
      </c>
      <c r="M207" t="s">
        <v>2736</v>
      </c>
    </row>
    <row r="208" spans="1:13">
      <c r="A208" t="s">
        <v>263</v>
      </c>
      <c r="B208" t="s">
        <v>2061</v>
      </c>
      <c r="C208">
        <v>1.4964943882528601</v>
      </c>
      <c r="D208">
        <v>1.06314242673777</v>
      </c>
      <c r="E208">
        <v>-0.58726476815317996</v>
      </c>
      <c r="F208">
        <v>3.5802535446589099</v>
      </c>
      <c r="G208">
        <v>0.159245337090891</v>
      </c>
      <c r="H208" t="s">
        <v>2577</v>
      </c>
      <c r="I208">
        <v>3.520847082</v>
      </c>
      <c r="J208">
        <v>0.79563916447518801</v>
      </c>
      <c r="K208" t="s">
        <v>2739</v>
      </c>
      <c r="L208" t="s">
        <v>2316</v>
      </c>
      <c r="M208" t="s">
        <v>2736</v>
      </c>
    </row>
    <row r="209" spans="1:13">
      <c r="A209" t="s">
        <v>424</v>
      </c>
      <c r="B209" t="s">
        <v>2062</v>
      </c>
      <c r="C209">
        <v>3.7735777986133199</v>
      </c>
      <c r="D209">
        <v>1.5191922537973099</v>
      </c>
      <c r="E209">
        <v>0.79596098117057801</v>
      </c>
      <c r="F209">
        <v>6.7511946160560603</v>
      </c>
      <c r="G209">
        <v>1.29938806043672E-2</v>
      </c>
      <c r="H209" t="s">
        <v>2577</v>
      </c>
      <c r="I209">
        <v>2.2234156129999998</v>
      </c>
      <c r="J209">
        <v>0.79563916447518801</v>
      </c>
      <c r="K209" t="s">
        <v>2739</v>
      </c>
      <c r="L209" t="s">
        <v>2316</v>
      </c>
      <c r="M209" t="s">
        <v>2736</v>
      </c>
    </row>
    <row r="210" spans="1:13">
      <c r="A210" t="s">
        <v>434</v>
      </c>
      <c r="B210" t="s">
        <v>2063</v>
      </c>
      <c r="C210">
        <v>0.14029000883072601</v>
      </c>
      <c r="D210">
        <v>0.42927475304562801</v>
      </c>
      <c r="E210">
        <v>-0.70108850713870496</v>
      </c>
      <c r="F210">
        <v>0.98166852480015798</v>
      </c>
      <c r="G210">
        <v>0.743813838920521</v>
      </c>
      <c r="H210" t="s">
        <v>2577</v>
      </c>
      <c r="I210">
        <v>-4.3108310699999999</v>
      </c>
      <c r="J210">
        <v>0.79563916447518801</v>
      </c>
      <c r="K210" t="s">
        <v>2739</v>
      </c>
      <c r="L210" t="s">
        <v>2316</v>
      </c>
      <c r="M210" t="s">
        <v>2736</v>
      </c>
    </row>
    <row r="211" spans="1:13">
      <c r="A211" t="s">
        <v>476</v>
      </c>
      <c r="B211" t="s">
        <v>2066</v>
      </c>
      <c r="C211">
        <v>-3.4372720451270702</v>
      </c>
      <c r="D211">
        <v>1.2858160224739399</v>
      </c>
      <c r="E211">
        <v>-5.9574714491759897</v>
      </c>
      <c r="F211">
        <v>-0.91707264107814701</v>
      </c>
      <c r="G211">
        <v>7.51264516851407E-3</v>
      </c>
      <c r="H211" t="s">
        <v>2577</v>
      </c>
      <c r="I211">
        <v>-0.83468645799999996</v>
      </c>
      <c r="J211">
        <v>0.79563916447518801</v>
      </c>
      <c r="K211" t="s">
        <v>2739</v>
      </c>
      <c r="L211" t="s">
        <v>2316</v>
      </c>
      <c r="M211" t="s">
        <v>2736</v>
      </c>
    </row>
    <row r="212" spans="1:13">
      <c r="A212" t="s">
        <v>696</v>
      </c>
      <c r="B212" t="s">
        <v>2059</v>
      </c>
      <c r="C212">
        <v>-1.5170172136629101</v>
      </c>
      <c r="D212">
        <v>0.59395906159943201</v>
      </c>
      <c r="E212">
        <v>-2.6811769743978</v>
      </c>
      <c r="F212">
        <v>-0.352857452928031</v>
      </c>
      <c r="G212">
        <v>1.06469690220936E-2</v>
      </c>
      <c r="H212" t="s">
        <v>2577</v>
      </c>
      <c r="I212">
        <v>3.098997593</v>
      </c>
      <c r="J212">
        <v>0.79563916447518801</v>
      </c>
      <c r="K212" t="s">
        <v>2739</v>
      </c>
      <c r="L212" t="s">
        <v>2316</v>
      </c>
      <c r="M212" t="s">
        <v>2736</v>
      </c>
    </row>
    <row r="213" spans="1:13">
      <c r="A213" t="s">
        <v>706</v>
      </c>
      <c r="B213" t="s">
        <v>2064</v>
      </c>
      <c r="C213">
        <v>2.7167665914809498</v>
      </c>
      <c r="D213">
        <v>1.26449182762243</v>
      </c>
      <c r="E213">
        <v>0.238362609340973</v>
      </c>
      <c r="F213">
        <v>5.1951705736209304</v>
      </c>
      <c r="G213">
        <v>3.1673686138457301E-2</v>
      </c>
      <c r="H213" t="s">
        <v>2577</v>
      </c>
      <c r="I213">
        <v>-4.5399565700000002</v>
      </c>
      <c r="J213">
        <v>0.79563916447518801</v>
      </c>
      <c r="K213" t="s">
        <v>2739</v>
      </c>
      <c r="L213" t="s">
        <v>2316</v>
      </c>
      <c r="M213" t="s">
        <v>2736</v>
      </c>
    </row>
    <row r="214" spans="1:13">
      <c r="A214" t="s">
        <v>715</v>
      </c>
      <c r="B214" t="s">
        <v>2737</v>
      </c>
      <c r="C214">
        <v>-1.1074383190263</v>
      </c>
      <c r="D214">
        <v>0.76071921696465095</v>
      </c>
      <c r="E214">
        <v>-2.5984479842770201</v>
      </c>
      <c r="F214">
        <v>0.38357134622441103</v>
      </c>
      <c r="G214">
        <v>0.145453992508387</v>
      </c>
      <c r="H214" t="s">
        <v>2577</v>
      </c>
      <c r="I214">
        <v>-8.8548755650000004</v>
      </c>
      <c r="J214">
        <v>0.79563916447518801</v>
      </c>
      <c r="K214" t="s">
        <v>2739</v>
      </c>
      <c r="L214" t="s">
        <v>2316</v>
      </c>
      <c r="M214" t="s">
        <v>2736</v>
      </c>
    </row>
    <row r="215" spans="1:13">
      <c r="A215" t="s">
        <v>263</v>
      </c>
      <c r="B215" t="s">
        <v>2061</v>
      </c>
      <c r="C215">
        <v>1.4964943882528601</v>
      </c>
      <c r="D215">
        <v>1.06314242673777</v>
      </c>
      <c r="E215">
        <v>-0.58726476815317996</v>
      </c>
      <c r="F215">
        <v>3.5802535446589099</v>
      </c>
      <c r="G215">
        <v>0.159245337090891</v>
      </c>
      <c r="H215" t="s">
        <v>2578</v>
      </c>
      <c r="I215">
        <v>3.5536479949999999</v>
      </c>
      <c r="J215">
        <v>0.91361769523973702</v>
      </c>
      <c r="K215" t="s">
        <v>2739</v>
      </c>
      <c r="L215" t="s">
        <v>2316</v>
      </c>
      <c r="M215" t="s">
        <v>2736</v>
      </c>
    </row>
    <row r="216" spans="1:13">
      <c r="A216" t="s">
        <v>424</v>
      </c>
      <c r="B216" t="s">
        <v>2062</v>
      </c>
      <c r="C216">
        <v>3.7735777986133199</v>
      </c>
      <c r="D216">
        <v>1.5191922537973099</v>
      </c>
      <c r="E216">
        <v>0.79596098117057801</v>
      </c>
      <c r="F216">
        <v>6.7511946160560603</v>
      </c>
      <c r="G216">
        <v>1.29938806043672E-2</v>
      </c>
      <c r="H216" t="s">
        <v>2578</v>
      </c>
      <c r="I216">
        <v>2.6101291180000001</v>
      </c>
      <c r="J216">
        <v>0.91361769523973702</v>
      </c>
      <c r="K216" t="s">
        <v>2739</v>
      </c>
      <c r="L216" t="s">
        <v>2316</v>
      </c>
      <c r="M216" t="s">
        <v>2736</v>
      </c>
    </row>
    <row r="217" spans="1:13">
      <c r="A217" t="s">
        <v>434</v>
      </c>
      <c r="B217" t="s">
        <v>2063</v>
      </c>
      <c r="C217">
        <v>0.14029000883072601</v>
      </c>
      <c r="D217">
        <v>0.42927475304562801</v>
      </c>
      <c r="E217">
        <v>-0.70108850713870496</v>
      </c>
      <c r="F217">
        <v>0.98166852480015798</v>
      </c>
      <c r="G217">
        <v>0.743813838920521</v>
      </c>
      <c r="H217" t="s">
        <v>2578</v>
      </c>
      <c r="I217">
        <v>-3.2277164460000001</v>
      </c>
      <c r="J217">
        <v>0.91361769523973702</v>
      </c>
      <c r="K217" t="s">
        <v>2739</v>
      </c>
      <c r="L217" t="s">
        <v>2316</v>
      </c>
      <c r="M217" t="s">
        <v>2736</v>
      </c>
    </row>
    <row r="218" spans="1:13">
      <c r="A218" t="s">
        <v>476</v>
      </c>
      <c r="B218" t="s">
        <v>2066</v>
      </c>
      <c r="C218">
        <v>-3.4372720451270702</v>
      </c>
      <c r="D218">
        <v>1.2858160224739399</v>
      </c>
      <c r="E218">
        <v>-5.9574714491759897</v>
      </c>
      <c r="F218">
        <v>-0.91707264107814701</v>
      </c>
      <c r="G218">
        <v>7.51264516851407E-3</v>
      </c>
      <c r="H218" t="s">
        <v>2578</v>
      </c>
      <c r="I218">
        <v>-0.62910097799999998</v>
      </c>
      <c r="J218">
        <v>0.91361769523973702</v>
      </c>
      <c r="K218" t="s">
        <v>2739</v>
      </c>
      <c r="L218" t="s">
        <v>2316</v>
      </c>
      <c r="M218" t="s">
        <v>2736</v>
      </c>
    </row>
    <row r="219" spans="1:13">
      <c r="A219" t="s">
        <v>696</v>
      </c>
      <c r="B219" t="s">
        <v>2059</v>
      </c>
      <c r="C219">
        <v>-1.5170172136629101</v>
      </c>
      <c r="D219">
        <v>0.59395906159943201</v>
      </c>
      <c r="E219">
        <v>-2.6811769743978</v>
      </c>
      <c r="F219">
        <v>-0.352857452928031</v>
      </c>
      <c r="G219">
        <v>1.06469690220936E-2</v>
      </c>
      <c r="H219" t="s">
        <v>2578</v>
      </c>
      <c r="I219">
        <v>3.0483396049999998</v>
      </c>
      <c r="J219">
        <v>0.91361769523973702</v>
      </c>
      <c r="K219" t="s">
        <v>2739</v>
      </c>
      <c r="L219" t="s">
        <v>2316</v>
      </c>
      <c r="M219" t="s">
        <v>2736</v>
      </c>
    </row>
    <row r="220" spans="1:13">
      <c r="A220" t="s">
        <v>706</v>
      </c>
      <c r="B220" t="s">
        <v>2064</v>
      </c>
      <c r="C220">
        <v>2.7167665914809498</v>
      </c>
      <c r="D220">
        <v>1.26449182762243</v>
      </c>
      <c r="E220">
        <v>0.238362609340973</v>
      </c>
      <c r="F220">
        <v>5.1951705736209304</v>
      </c>
      <c r="G220">
        <v>3.1673686138457301E-2</v>
      </c>
      <c r="H220" t="s">
        <v>2578</v>
      </c>
      <c r="I220">
        <v>-4.2580561640000001</v>
      </c>
      <c r="J220">
        <v>0.91361769523973702</v>
      </c>
      <c r="K220" t="s">
        <v>2739</v>
      </c>
      <c r="L220" t="s">
        <v>2316</v>
      </c>
      <c r="M220" t="s">
        <v>2736</v>
      </c>
    </row>
    <row r="221" spans="1:13">
      <c r="A221" t="s">
        <v>715</v>
      </c>
      <c r="B221" t="s">
        <v>2737</v>
      </c>
      <c r="C221">
        <v>-1.1074383190263</v>
      </c>
      <c r="D221">
        <v>0.76071921696465095</v>
      </c>
      <c r="E221">
        <v>-2.5984479842770201</v>
      </c>
      <c r="F221">
        <v>0.38357134622441103</v>
      </c>
      <c r="G221">
        <v>0.145453992508387</v>
      </c>
      <c r="H221" t="s">
        <v>2578</v>
      </c>
      <c r="I221">
        <v>-8.1351852420000004</v>
      </c>
      <c r="J221">
        <v>0.91361769523973702</v>
      </c>
      <c r="K221" t="s">
        <v>2739</v>
      </c>
      <c r="L221" t="s">
        <v>2316</v>
      </c>
      <c r="M221" t="s">
        <v>2736</v>
      </c>
    </row>
    <row r="222" spans="1:13">
      <c r="A222" t="s">
        <v>263</v>
      </c>
      <c r="B222" t="s">
        <v>2061</v>
      </c>
      <c r="C222">
        <v>1.4964943882528601</v>
      </c>
      <c r="D222">
        <v>1.06314242673777</v>
      </c>
      <c r="E222">
        <v>-0.58726476815317996</v>
      </c>
      <c r="F222">
        <v>3.5802535446589099</v>
      </c>
      <c r="G222">
        <v>0.159245337090891</v>
      </c>
      <c r="H222" t="s">
        <v>2579</v>
      </c>
      <c r="I222">
        <v>3.7699766160000001</v>
      </c>
      <c r="J222">
        <v>0.99859954217060298</v>
      </c>
      <c r="K222" t="s">
        <v>2739</v>
      </c>
      <c r="L222" t="s">
        <v>2316</v>
      </c>
      <c r="M222" t="s">
        <v>2736</v>
      </c>
    </row>
    <row r="223" spans="1:13">
      <c r="A223" t="s">
        <v>424</v>
      </c>
      <c r="B223" t="s">
        <v>2062</v>
      </c>
      <c r="C223">
        <v>3.7735777986133199</v>
      </c>
      <c r="D223">
        <v>1.5191922537973099</v>
      </c>
      <c r="E223">
        <v>0.79596098117057801</v>
      </c>
      <c r="F223">
        <v>6.7511946160560603</v>
      </c>
      <c r="G223">
        <v>1.29938806043672E-2</v>
      </c>
      <c r="H223" t="s">
        <v>2579</v>
      </c>
      <c r="I223">
        <v>2.6802337170000001</v>
      </c>
      <c r="J223">
        <v>0.99859954217060298</v>
      </c>
      <c r="K223" t="s">
        <v>2739</v>
      </c>
      <c r="L223" t="s">
        <v>2316</v>
      </c>
      <c r="M223" t="s">
        <v>2736</v>
      </c>
    </row>
    <row r="224" spans="1:13">
      <c r="A224" t="s">
        <v>434</v>
      </c>
      <c r="B224" t="s">
        <v>2063</v>
      </c>
      <c r="C224">
        <v>0.14029000883072601</v>
      </c>
      <c r="D224">
        <v>0.42927475304562801</v>
      </c>
      <c r="E224">
        <v>-0.70108850713870496</v>
      </c>
      <c r="F224">
        <v>0.98166852480015798</v>
      </c>
      <c r="G224">
        <v>0.743813838920521</v>
      </c>
      <c r="H224" t="s">
        <v>2579</v>
      </c>
      <c r="I224">
        <v>-3.33264184</v>
      </c>
      <c r="J224">
        <v>0.99859954217060298</v>
      </c>
      <c r="K224" t="s">
        <v>2739</v>
      </c>
      <c r="L224" t="s">
        <v>2316</v>
      </c>
      <c r="M224" t="s">
        <v>2736</v>
      </c>
    </row>
    <row r="225" spans="1:13">
      <c r="A225" t="s">
        <v>476</v>
      </c>
      <c r="B225" t="s">
        <v>2066</v>
      </c>
      <c r="C225">
        <v>-3.4372720451270702</v>
      </c>
      <c r="D225">
        <v>1.2858160224739399</v>
      </c>
      <c r="E225">
        <v>-5.9574714491759897</v>
      </c>
      <c r="F225">
        <v>-0.91707264107814701</v>
      </c>
      <c r="G225">
        <v>7.51264516851407E-3</v>
      </c>
      <c r="H225" t="s">
        <v>2579</v>
      </c>
      <c r="I225">
        <v>-1.3209331040000001</v>
      </c>
      <c r="J225">
        <v>0.99859954217060298</v>
      </c>
      <c r="K225" t="s">
        <v>2739</v>
      </c>
      <c r="L225" t="s">
        <v>2316</v>
      </c>
      <c r="M225" t="s">
        <v>2736</v>
      </c>
    </row>
    <row r="226" spans="1:13">
      <c r="A226" t="s">
        <v>696</v>
      </c>
      <c r="B226" t="s">
        <v>2059</v>
      </c>
      <c r="C226">
        <v>-1.5170172136629101</v>
      </c>
      <c r="D226">
        <v>0.59395906159943201</v>
      </c>
      <c r="E226">
        <v>-2.6811769743978</v>
      </c>
      <c r="F226">
        <v>-0.352857452928031</v>
      </c>
      <c r="G226">
        <v>1.06469690220936E-2</v>
      </c>
      <c r="H226" t="s">
        <v>2579</v>
      </c>
      <c r="I226">
        <v>2.5819005970000002</v>
      </c>
      <c r="J226">
        <v>0.99859954217060298</v>
      </c>
      <c r="K226" t="s">
        <v>2739</v>
      </c>
      <c r="L226" t="s">
        <v>2316</v>
      </c>
      <c r="M226" t="s">
        <v>2736</v>
      </c>
    </row>
    <row r="227" spans="1:13">
      <c r="A227" t="s">
        <v>706</v>
      </c>
      <c r="B227" t="s">
        <v>2064</v>
      </c>
      <c r="C227">
        <v>2.7167665914809498</v>
      </c>
      <c r="D227">
        <v>1.26449182762243</v>
      </c>
      <c r="E227">
        <v>0.238362609340973</v>
      </c>
      <c r="F227">
        <v>5.1951705736209304</v>
      </c>
      <c r="G227">
        <v>3.1673686138457301E-2</v>
      </c>
      <c r="H227" t="s">
        <v>2579</v>
      </c>
      <c r="I227">
        <v>-4.2638754839999997</v>
      </c>
      <c r="J227">
        <v>0.99859954217060298</v>
      </c>
      <c r="K227" t="s">
        <v>2739</v>
      </c>
      <c r="L227" t="s">
        <v>2316</v>
      </c>
      <c r="M227" t="s">
        <v>2736</v>
      </c>
    </row>
    <row r="228" spans="1:13">
      <c r="A228" t="s">
        <v>715</v>
      </c>
      <c r="B228" t="s">
        <v>2737</v>
      </c>
      <c r="C228">
        <v>-1.1074383190263</v>
      </c>
      <c r="D228">
        <v>0.76071921696465095</v>
      </c>
      <c r="E228">
        <v>-2.5984479842770201</v>
      </c>
      <c r="F228">
        <v>0.38357134622441103</v>
      </c>
      <c r="G228">
        <v>0.145453992508387</v>
      </c>
      <c r="H228" t="s">
        <v>2579</v>
      </c>
      <c r="I228">
        <v>-8.6476869579999995</v>
      </c>
      <c r="J228">
        <v>0.99859954217060298</v>
      </c>
      <c r="K228" t="s">
        <v>2739</v>
      </c>
      <c r="L228" t="s">
        <v>2316</v>
      </c>
      <c r="M228" t="s">
        <v>2736</v>
      </c>
    </row>
    <row r="229" spans="1:13">
      <c r="A229" t="s">
        <v>263</v>
      </c>
      <c r="B229" t="s">
        <v>2061</v>
      </c>
      <c r="C229">
        <v>1.4964943882528601</v>
      </c>
      <c r="D229">
        <v>1.06314242673777</v>
      </c>
      <c r="E229">
        <v>-0.58726476815317996</v>
      </c>
      <c r="F229">
        <v>3.5802535446589099</v>
      </c>
      <c r="G229">
        <v>0.159245337090891</v>
      </c>
      <c r="H229" t="s">
        <v>2327</v>
      </c>
      <c r="I229">
        <v>2.626745224</v>
      </c>
      <c r="J229">
        <v>0.268923041924507</v>
      </c>
      <c r="K229" t="s">
        <v>2739</v>
      </c>
      <c r="L229" t="s">
        <v>2316</v>
      </c>
      <c r="M229" t="s">
        <v>2738</v>
      </c>
    </row>
    <row r="230" spans="1:13">
      <c r="A230" t="s">
        <v>424</v>
      </c>
      <c r="B230" t="s">
        <v>2062</v>
      </c>
      <c r="C230">
        <v>3.7735777986133199</v>
      </c>
      <c r="D230">
        <v>1.5191922537973099</v>
      </c>
      <c r="E230">
        <v>0.79596098117057801</v>
      </c>
      <c r="F230">
        <v>6.7511946160560603</v>
      </c>
      <c r="G230">
        <v>1.29938806043672E-2</v>
      </c>
      <c r="H230" t="s">
        <v>2327</v>
      </c>
      <c r="I230">
        <v>1.9402590989999999</v>
      </c>
      <c r="J230">
        <v>0.268923041924507</v>
      </c>
      <c r="K230" t="s">
        <v>2739</v>
      </c>
      <c r="L230" t="s">
        <v>2316</v>
      </c>
      <c r="M230" t="s">
        <v>2738</v>
      </c>
    </row>
    <row r="231" spans="1:13">
      <c r="A231" t="s">
        <v>434</v>
      </c>
      <c r="B231" t="s">
        <v>2063</v>
      </c>
      <c r="C231">
        <v>0.14029000883072601</v>
      </c>
      <c r="D231">
        <v>0.42927475304562801</v>
      </c>
      <c r="E231">
        <v>-0.70108850713870496</v>
      </c>
      <c r="F231">
        <v>0.98166852480015798</v>
      </c>
      <c r="G231">
        <v>0.743813838920521</v>
      </c>
      <c r="H231" t="s">
        <v>2327</v>
      </c>
      <c r="I231">
        <v>-4.132282257</v>
      </c>
      <c r="J231">
        <v>0.268923041924507</v>
      </c>
      <c r="K231" t="s">
        <v>2739</v>
      </c>
      <c r="L231" t="s">
        <v>2316</v>
      </c>
      <c r="M231" t="s">
        <v>2738</v>
      </c>
    </row>
    <row r="232" spans="1:13">
      <c r="A232" t="s">
        <v>476</v>
      </c>
      <c r="B232" t="s">
        <v>2066</v>
      </c>
      <c r="C232">
        <v>-3.4372720451270702</v>
      </c>
      <c r="D232">
        <v>1.2858160224739399</v>
      </c>
      <c r="E232">
        <v>-5.9574714491759897</v>
      </c>
      <c r="F232">
        <v>-0.91707264107814701</v>
      </c>
      <c r="G232">
        <v>7.51264516851407E-3</v>
      </c>
      <c r="H232" t="s">
        <v>2327</v>
      </c>
      <c r="I232">
        <v>-0.875986814</v>
      </c>
      <c r="J232">
        <v>0.268923041924507</v>
      </c>
      <c r="K232" t="s">
        <v>2739</v>
      </c>
      <c r="L232" t="s">
        <v>2316</v>
      </c>
      <c r="M232" t="s">
        <v>2738</v>
      </c>
    </row>
    <row r="233" spans="1:13">
      <c r="A233" t="s">
        <v>696</v>
      </c>
      <c r="B233" t="s">
        <v>2059</v>
      </c>
      <c r="C233">
        <v>-1.5170172136629101</v>
      </c>
      <c r="D233">
        <v>0.59395906159943201</v>
      </c>
      <c r="E233">
        <v>-2.6811769743978</v>
      </c>
      <c r="F233">
        <v>-0.352857452928031</v>
      </c>
      <c r="G233">
        <v>1.06469690220936E-2</v>
      </c>
      <c r="H233" t="s">
        <v>2327</v>
      </c>
      <c r="I233">
        <v>2.8055748939999998</v>
      </c>
      <c r="J233">
        <v>0.268923041924507</v>
      </c>
      <c r="K233" t="s">
        <v>2739</v>
      </c>
      <c r="L233" t="s">
        <v>2316</v>
      </c>
      <c r="M233" t="s">
        <v>2738</v>
      </c>
    </row>
    <row r="234" spans="1:13">
      <c r="A234" t="s">
        <v>706</v>
      </c>
      <c r="B234" t="s">
        <v>2064</v>
      </c>
      <c r="C234">
        <v>2.7167665914809498</v>
      </c>
      <c r="D234">
        <v>1.26449182762243</v>
      </c>
      <c r="E234">
        <v>0.238362609340973</v>
      </c>
      <c r="F234">
        <v>5.1951705736209304</v>
      </c>
      <c r="G234">
        <v>3.1673686138457301E-2</v>
      </c>
      <c r="H234" t="s">
        <v>2327</v>
      </c>
      <c r="I234">
        <v>-4.578872681</v>
      </c>
      <c r="J234">
        <v>0.268923041924507</v>
      </c>
      <c r="K234" t="s">
        <v>2739</v>
      </c>
      <c r="L234" t="s">
        <v>2316</v>
      </c>
      <c r="M234" t="s">
        <v>2738</v>
      </c>
    </row>
    <row r="235" spans="1:13">
      <c r="A235" t="s">
        <v>715</v>
      </c>
      <c r="B235" t="s">
        <v>2737</v>
      </c>
      <c r="C235">
        <v>-1.1074383190263</v>
      </c>
      <c r="D235">
        <v>0.76071921696465095</v>
      </c>
      <c r="E235">
        <v>-2.5984479842770201</v>
      </c>
      <c r="F235">
        <v>0.38357134622441103</v>
      </c>
      <c r="G235">
        <v>0.145453992508387</v>
      </c>
      <c r="H235" t="s">
        <v>2327</v>
      </c>
      <c r="I235">
        <v>-8.4401969910000005</v>
      </c>
      <c r="J235">
        <v>0.268923041924507</v>
      </c>
      <c r="K235" t="s">
        <v>2739</v>
      </c>
      <c r="L235" t="s">
        <v>2316</v>
      </c>
      <c r="M235" t="s">
        <v>2738</v>
      </c>
    </row>
    <row r="236" spans="1:13">
      <c r="A236" t="s">
        <v>263</v>
      </c>
      <c r="B236" t="s">
        <v>2061</v>
      </c>
      <c r="C236">
        <v>1.4964943882528601</v>
      </c>
      <c r="D236">
        <v>1.06314242673777</v>
      </c>
      <c r="E236">
        <v>-0.58726476815317996</v>
      </c>
      <c r="F236">
        <v>3.5802535446589099</v>
      </c>
      <c r="G236">
        <v>0.159245337090891</v>
      </c>
      <c r="H236" t="s">
        <v>2328</v>
      </c>
      <c r="I236">
        <v>3.4724502560000001</v>
      </c>
      <c r="J236">
        <v>0.98739430958799002</v>
      </c>
      <c r="K236" t="s">
        <v>2739</v>
      </c>
      <c r="L236" t="s">
        <v>2316</v>
      </c>
      <c r="M236" t="s">
        <v>2738</v>
      </c>
    </row>
    <row r="237" spans="1:13">
      <c r="A237" t="s">
        <v>424</v>
      </c>
      <c r="B237" t="s">
        <v>2062</v>
      </c>
      <c r="C237">
        <v>3.7735777986133199</v>
      </c>
      <c r="D237">
        <v>1.5191922537973099</v>
      </c>
      <c r="E237">
        <v>0.79596098117057801</v>
      </c>
      <c r="F237">
        <v>6.7511946160560603</v>
      </c>
      <c r="G237">
        <v>1.29938806043672E-2</v>
      </c>
      <c r="H237" t="s">
        <v>2328</v>
      </c>
      <c r="I237">
        <v>2.6390075679999998</v>
      </c>
      <c r="J237">
        <v>0.98739430958799002</v>
      </c>
      <c r="K237" t="s">
        <v>2739</v>
      </c>
      <c r="L237" t="s">
        <v>2316</v>
      </c>
      <c r="M237" t="s">
        <v>2738</v>
      </c>
    </row>
    <row r="238" spans="1:13">
      <c r="A238" t="s">
        <v>434</v>
      </c>
      <c r="B238" t="s">
        <v>2063</v>
      </c>
      <c r="C238">
        <v>0.14029000883072601</v>
      </c>
      <c r="D238">
        <v>0.42927475304562801</v>
      </c>
      <c r="E238">
        <v>-0.70108850713870496</v>
      </c>
      <c r="F238">
        <v>0.98166852480015798</v>
      </c>
      <c r="G238">
        <v>0.743813838920521</v>
      </c>
      <c r="H238" t="s">
        <v>2328</v>
      </c>
      <c r="I238">
        <v>-3.6317896840000001</v>
      </c>
      <c r="J238">
        <v>0.98739430958799002</v>
      </c>
      <c r="K238" t="s">
        <v>2739</v>
      </c>
      <c r="L238" t="s">
        <v>2316</v>
      </c>
      <c r="M238" t="s">
        <v>2738</v>
      </c>
    </row>
    <row r="239" spans="1:13">
      <c r="A239" t="s">
        <v>476</v>
      </c>
      <c r="B239" t="s">
        <v>2066</v>
      </c>
      <c r="C239">
        <v>-3.4372720451270702</v>
      </c>
      <c r="D239">
        <v>1.2858160224739399</v>
      </c>
      <c r="E239">
        <v>-5.9574714491759897</v>
      </c>
      <c r="F239">
        <v>-0.91707264107814701</v>
      </c>
      <c r="G239">
        <v>7.51264516851407E-3</v>
      </c>
      <c r="H239" t="s">
        <v>2328</v>
      </c>
      <c r="I239">
        <v>-0.82535314599999998</v>
      </c>
      <c r="J239">
        <v>0.98739430958799002</v>
      </c>
      <c r="K239" t="s">
        <v>2739</v>
      </c>
      <c r="L239" t="s">
        <v>2316</v>
      </c>
      <c r="M239" t="s">
        <v>2738</v>
      </c>
    </row>
    <row r="240" spans="1:13">
      <c r="A240" t="s">
        <v>696</v>
      </c>
      <c r="B240" t="s">
        <v>2059</v>
      </c>
      <c r="C240">
        <v>-1.5170172136629101</v>
      </c>
      <c r="D240">
        <v>0.59395906159943201</v>
      </c>
      <c r="E240">
        <v>-2.6811769743978</v>
      </c>
      <c r="F240">
        <v>-0.352857452928031</v>
      </c>
      <c r="G240">
        <v>1.06469690220936E-2</v>
      </c>
      <c r="H240" t="s">
        <v>2328</v>
      </c>
      <c r="I240">
        <v>2.1943335529999999</v>
      </c>
      <c r="J240">
        <v>0.98739430958799002</v>
      </c>
      <c r="K240" t="s">
        <v>2739</v>
      </c>
      <c r="L240" t="s">
        <v>2316</v>
      </c>
      <c r="M240" t="s">
        <v>2738</v>
      </c>
    </row>
    <row r="241" spans="1:13">
      <c r="A241" t="s">
        <v>706</v>
      </c>
      <c r="B241" t="s">
        <v>2064</v>
      </c>
      <c r="C241">
        <v>2.7167665914809498</v>
      </c>
      <c r="D241">
        <v>1.26449182762243</v>
      </c>
      <c r="E241">
        <v>0.238362609340973</v>
      </c>
      <c r="F241">
        <v>5.1951705736209304</v>
      </c>
      <c r="G241">
        <v>3.1673686138457301E-2</v>
      </c>
      <c r="H241" t="s">
        <v>2328</v>
      </c>
      <c r="I241">
        <v>-4.0637321469999996</v>
      </c>
      <c r="J241">
        <v>0.98739430958799002</v>
      </c>
      <c r="K241" t="s">
        <v>2739</v>
      </c>
      <c r="L241" t="s">
        <v>2316</v>
      </c>
      <c r="M241" t="s">
        <v>2738</v>
      </c>
    </row>
    <row r="242" spans="1:13">
      <c r="A242" t="s">
        <v>715</v>
      </c>
      <c r="B242" t="s">
        <v>2737</v>
      </c>
      <c r="C242">
        <v>-1.1074383190263</v>
      </c>
      <c r="D242">
        <v>0.76071921696465095</v>
      </c>
      <c r="E242">
        <v>-2.5984479842770201</v>
      </c>
      <c r="F242">
        <v>0.38357134622441103</v>
      </c>
      <c r="G242">
        <v>0.145453992508387</v>
      </c>
      <c r="H242" t="s">
        <v>2328</v>
      </c>
      <c r="I242">
        <v>-7.7500343320000002</v>
      </c>
      <c r="J242">
        <v>0.98739430958799002</v>
      </c>
      <c r="K242" t="s">
        <v>2739</v>
      </c>
      <c r="L242" t="s">
        <v>2316</v>
      </c>
      <c r="M242" t="s">
        <v>2738</v>
      </c>
    </row>
    <row r="243" spans="1:13">
      <c r="A243" t="s">
        <v>263</v>
      </c>
      <c r="B243" t="s">
        <v>2061</v>
      </c>
      <c r="C243">
        <v>1.4964943882528601</v>
      </c>
      <c r="D243">
        <v>1.06314242673777</v>
      </c>
      <c r="E243">
        <v>-0.58726476815317996</v>
      </c>
      <c r="F243">
        <v>3.5802535446589099</v>
      </c>
      <c r="G243">
        <v>0.159245337090891</v>
      </c>
      <c r="H243" t="s">
        <v>2329</v>
      </c>
      <c r="I243">
        <v>4.2420763969999999</v>
      </c>
      <c r="J243">
        <v>0.99837060873486305</v>
      </c>
      <c r="K243" t="s">
        <v>2739</v>
      </c>
      <c r="L243" t="s">
        <v>2316</v>
      </c>
      <c r="M243" t="s">
        <v>2738</v>
      </c>
    </row>
    <row r="244" spans="1:13">
      <c r="A244" t="s">
        <v>424</v>
      </c>
      <c r="B244" t="s">
        <v>2062</v>
      </c>
      <c r="C244">
        <v>3.7735777986133199</v>
      </c>
      <c r="D244">
        <v>1.5191922537973099</v>
      </c>
      <c r="E244">
        <v>0.79596098117057801</v>
      </c>
      <c r="F244">
        <v>6.7511946160560603</v>
      </c>
      <c r="G244">
        <v>1.29938806043672E-2</v>
      </c>
      <c r="H244" t="s">
        <v>2329</v>
      </c>
      <c r="I244">
        <v>3.701997757</v>
      </c>
      <c r="J244">
        <v>0.99837060873486305</v>
      </c>
      <c r="K244" t="s">
        <v>2739</v>
      </c>
      <c r="L244" t="s">
        <v>2316</v>
      </c>
      <c r="M244" t="s">
        <v>2738</v>
      </c>
    </row>
    <row r="245" spans="1:13">
      <c r="A245" t="s">
        <v>434</v>
      </c>
      <c r="B245" t="s">
        <v>2063</v>
      </c>
      <c r="C245">
        <v>0.14029000883072601</v>
      </c>
      <c r="D245">
        <v>0.42927475304562801</v>
      </c>
      <c r="E245">
        <v>-0.70108850713870496</v>
      </c>
      <c r="F245">
        <v>0.98166852480015798</v>
      </c>
      <c r="G245">
        <v>0.743813838920521</v>
      </c>
      <c r="H245" t="s">
        <v>2329</v>
      </c>
      <c r="I245">
        <v>-3.7082703110000002</v>
      </c>
      <c r="J245">
        <v>0.99837060873486305</v>
      </c>
      <c r="K245" t="s">
        <v>2739</v>
      </c>
      <c r="L245" t="s">
        <v>2316</v>
      </c>
      <c r="M245" t="s">
        <v>2738</v>
      </c>
    </row>
    <row r="246" spans="1:13">
      <c r="A246" t="s">
        <v>476</v>
      </c>
      <c r="B246" t="s">
        <v>2066</v>
      </c>
      <c r="C246">
        <v>-3.4372720451270702</v>
      </c>
      <c r="D246">
        <v>1.2858160224739399</v>
      </c>
      <c r="E246">
        <v>-5.9574714491759897</v>
      </c>
      <c r="F246">
        <v>-0.91707264107814701</v>
      </c>
      <c r="G246">
        <v>7.51264516851407E-3</v>
      </c>
      <c r="H246" t="s">
        <v>2329</v>
      </c>
      <c r="I246">
        <v>0.35017910600000002</v>
      </c>
      <c r="J246">
        <v>0.99837060873486305</v>
      </c>
      <c r="K246" t="s">
        <v>2739</v>
      </c>
      <c r="L246" t="s">
        <v>2316</v>
      </c>
      <c r="M246" t="s">
        <v>2738</v>
      </c>
    </row>
    <row r="247" spans="1:13">
      <c r="A247" t="s">
        <v>696</v>
      </c>
      <c r="B247" t="s">
        <v>2059</v>
      </c>
      <c r="C247">
        <v>-1.5170172136629101</v>
      </c>
      <c r="D247">
        <v>0.59395906159943201</v>
      </c>
      <c r="E247">
        <v>-2.6811769743978</v>
      </c>
      <c r="F247">
        <v>-0.352857452928031</v>
      </c>
      <c r="G247">
        <v>1.06469690220936E-2</v>
      </c>
      <c r="H247" t="s">
        <v>2329</v>
      </c>
      <c r="I247">
        <v>2.6656754020000002</v>
      </c>
      <c r="J247">
        <v>0.99837060873486305</v>
      </c>
      <c r="K247" t="s">
        <v>2739</v>
      </c>
      <c r="L247" t="s">
        <v>2316</v>
      </c>
      <c r="M247" t="s">
        <v>2738</v>
      </c>
    </row>
    <row r="248" spans="1:13">
      <c r="A248" t="s">
        <v>706</v>
      </c>
      <c r="B248" t="s">
        <v>2064</v>
      </c>
      <c r="C248">
        <v>2.7167665914809498</v>
      </c>
      <c r="D248">
        <v>1.26449182762243</v>
      </c>
      <c r="E248">
        <v>0.238362609340973</v>
      </c>
      <c r="F248">
        <v>5.1951705736209304</v>
      </c>
      <c r="G248">
        <v>3.1673686138457301E-2</v>
      </c>
      <c r="H248" t="s">
        <v>2329</v>
      </c>
      <c r="I248">
        <v>-3.5787041190000002</v>
      </c>
      <c r="J248">
        <v>0.99837060873486305</v>
      </c>
      <c r="K248" t="s">
        <v>2739</v>
      </c>
      <c r="L248" t="s">
        <v>2316</v>
      </c>
      <c r="M248" t="s">
        <v>2738</v>
      </c>
    </row>
    <row r="249" spans="1:13">
      <c r="A249" t="s">
        <v>715</v>
      </c>
      <c r="B249" t="s">
        <v>2737</v>
      </c>
      <c r="C249">
        <v>-1.1074383190263</v>
      </c>
      <c r="D249">
        <v>0.76071921696465095</v>
      </c>
      <c r="E249">
        <v>-2.5984479842770201</v>
      </c>
      <c r="F249">
        <v>0.38357134622441103</v>
      </c>
      <c r="G249">
        <v>0.145453992508387</v>
      </c>
      <c r="H249" t="s">
        <v>2329</v>
      </c>
      <c r="I249">
        <v>-8.05945015</v>
      </c>
      <c r="J249">
        <v>0.99837060873486305</v>
      </c>
      <c r="K249" t="s">
        <v>2739</v>
      </c>
      <c r="L249" t="s">
        <v>2316</v>
      </c>
      <c r="M249" t="s">
        <v>2738</v>
      </c>
    </row>
    <row r="250" spans="1:13">
      <c r="A250" t="s">
        <v>263</v>
      </c>
      <c r="B250" t="s">
        <v>2061</v>
      </c>
      <c r="C250">
        <v>1.4964943882528601</v>
      </c>
      <c r="D250">
        <v>1.06314242673777</v>
      </c>
      <c r="E250">
        <v>-0.58726476815317996</v>
      </c>
      <c r="F250">
        <v>3.5802535446589099</v>
      </c>
      <c r="G250" s="26">
        <v>0.159245337090891</v>
      </c>
      <c r="H250" t="s">
        <v>178</v>
      </c>
      <c r="I250">
        <v>0.912608266</v>
      </c>
      <c r="J250" s="13">
        <v>2.2381930630677099E-5</v>
      </c>
      <c r="K250" t="s">
        <v>2735</v>
      </c>
      <c r="L250" t="s">
        <v>2316</v>
      </c>
      <c r="M250" t="s">
        <v>2736</v>
      </c>
    </row>
    <row r="251" spans="1:13">
      <c r="A251" t="s">
        <v>424</v>
      </c>
      <c r="B251" t="s">
        <v>2062</v>
      </c>
      <c r="C251">
        <v>3.7735777986133199</v>
      </c>
      <c r="D251">
        <v>1.5191922537973099</v>
      </c>
      <c r="E251">
        <v>0.79596098117057801</v>
      </c>
      <c r="F251">
        <v>6.7511946160560603</v>
      </c>
      <c r="G251" s="26">
        <v>1.29938806043672E-2</v>
      </c>
      <c r="H251" t="s">
        <v>178</v>
      </c>
      <c r="I251">
        <v>1.0478403569999899</v>
      </c>
      <c r="J251" s="13">
        <v>2.2381930630677099E-5</v>
      </c>
      <c r="K251" t="s">
        <v>2735</v>
      </c>
      <c r="L251" t="s">
        <v>2316</v>
      </c>
      <c r="M251" t="s">
        <v>2736</v>
      </c>
    </row>
    <row r="252" spans="1:13">
      <c r="A252" t="s">
        <v>434</v>
      </c>
      <c r="B252" t="s">
        <v>2063</v>
      </c>
      <c r="C252">
        <v>0.14029000883072601</v>
      </c>
      <c r="D252">
        <v>0.42927475304562801</v>
      </c>
      <c r="E252">
        <v>-0.70108850713870496</v>
      </c>
      <c r="F252">
        <v>0.98166852480015798</v>
      </c>
      <c r="G252" s="26">
        <v>0.743813838920521</v>
      </c>
      <c r="H252" t="s">
        <v>178</v>
      </c>
      <c r="I252">
        <v>-5.0699682240000001</v>
      </c>
      <c r="J252" s="13">
        <v>2.2381930630677099E-5</v>
      </c>
      <c r="K252" t="s">
        <v>2735</v>
      </c>
      <c r="L252" t="s">
        <v>2316</v>
      </c>
      <c r="M252" t="s">
        <v>2736</v>
      </c>
    </row>
    <row r="253" spans="1:13">
      <c r="A253" t="s">
        <v>476</v>
      </c>
      <c r="B253" t="s">
        <v>2066</v>
      </c>
      <c r="C253">
        <v>-3.4372720451270702</v>
      </c>
      <c r="D253">
        <v>1.2858160224739399</v>
      </c>
      <c r="E253">
        <v>-5.9574714491759897</v>
      </c>
      <c r="F253">
        <v>-0.91707264107814701</v>
      </c>
      <c r="G253" s="26">
        <v>7.51264516851407E-3</v>
      </c>
      <c r="H253" t="s">
        <v>178</v>
      </c>
      <c r="I253">
        <v>-0.627121806</v>
      </c>
      <c r="J253" s="13">
        <v>2.2381930630677099E-5</v>
      </c>
      <c r="K253" t="s">
        <v>2735</v>
      </c>
      <c r="L253" t="s">
        <v>2316</v>
      </c>
      <c r="M253" t="s">
        <v>2736</v>
      </c>
    </row>
    <row r="254" spans="1:13">
      <c r="A254" t="s">
        <v>696</v>
      </c>
      <c r="B254" t="s">
        <v>2059</v>
      </c>
      <c r="C254">
        <v>-1.5170172136629101</v>
      </c>
      <c r="D254">
        <v>0.59395906159943201</v>
      </c>
      <c r="E254">
        <v>-2.6811769743978</v>
      </c>
      <c r="F254">
        <v>-0.352857452928031</v>
      </c>
      <c r="G254" s="26">
        <v>1.06469690220936E-2</v>
      </c>
      <c r="H254" t="s">
        <v>178</v>
      </c>
      <c r="I254">
        <v>3.011132956</v>
      </c>
      <c r="J254" s="13">
        <v>2.2381930630677099E-5</v>
      </c>
      <c r="K254" t="s">
        <v>2735</v>
      </c>
      <c r="L254" t="s">
        <v>2316</v>
      </c>
      <c r="M254" t="s">
        <v>2736</v>
      </c>
    </row>
    <row r="255" spans="1:13">
      <c r="A255" t="s">
        <v>706</v>
      </c>
      <c r="B255" t="s">
        <v>2064</v>
      </c>
      <c r="C255">
        <v>2.7167665914809498</v>
      </c>
      <c r="D255">
        <v>1.26449182762243</v>
      </c>
      <c r="E255">
        <v>0.238362609340973</v>
      </c>
      <c r="F255">
        <v>5.1951705736209304</v>
      </c>
      <c r="G255" s="26">
        <v>3.1673686138457301E-2</v>
      </c>
      <c r="H255" t="s">
        <v>178</v>
      </c>
      <c r="I255">
        <v>-4.7861595149999996</v>
      </c>
      <c r="J255" s="13">
        <v>2.2381930630677099E-5</v>
      </c>
      <c r="K255" t="s">
        <v>2735</v>
      </c>
      <c r="L255" t="s">
        <v>2316</v>
      </c>
      <c r="M255" t="s">
        <v>2736</v>
      </c>
    </row>
    <row r="256" spans="1:13">
      <c r="A256" t="s">
        <v>715</v>
      </c>
      <c r="B256" t="s">
        <v>2737</v>
      </c>
      <c r="C256">
        <v>-1.1074383190263</v>
      </c>
      <c r="D256">
        <v>0.76071921696465095</v>
      </c>
      <c r="E256">
        <v>-2.5984479842770201</v>
      </c>
      <c r="F256">
        <v>0.38357134622441103</v>
      </c>
      <c r="G256" s="26">
        <v>0.145453992508387</v>
      </c>
      <c r="H256" t="s">
        <v>178</v>
      </c>
      <c r="I256">
        <v>-6.7133440970000002</v>
      </c>
      <c r="J256" s="13">
        <v>2.2381930630677099E-5</v>
      </c>
      <c r="K256" t="s">
        <v>2735</v>
      </c>
      <c r="L256" t="s">
        <v>2316</v>
      </c>
      <c r="M256" t="s">
        <v>2736</v>
      </c>
    </row>
    <row r="257" spans="1:13">
      <c r="A257" t="s">
        <v>263</v>
      </c>
      <c r="B257" t="s">
        <v>2061</v>
      </c>
      <c r="C257">
        <v>1.4964943882528601</v>
      </c>
      <c r="D257">
        <v>1.06314242673777</v>
      </c>
      <c r="E257">
        <v>-0.58726476815317996</v>
      </c>
      <c r="F257">
        <v>3.5802535446589099</v>
      </c>
      <c r="G257">
        <v>0.159245337090891</v>
      </c>
      <c r="H257" t="s">
        <v>180</v>
      </c>
      <c r="I257">
        <v>1.771158695</v>
      </c>
      <c r="J257">
        <v>0.215764122742404</v>
      </c>
      <c r="K257" t="s">
        <v>2735</v>
      </c>
      <c r="L257" t="s">
        <v>2316</v>
      </c>
      <c r="M257" t="s">
        <v>2738</v>
      </c>
    </row>
    <row r="258" spans="1:13">
      <c r="A258" t="s">
        <v>424</v>
      </c>
      <c r="B258" t="s">
        <v>2062</v>
      </c>
      <c r="C258">
        <v>3.7735777986133199</v>
      </c>
      <c r="D258">
        <v>1.5191922537973099</v>
      </c>
      <c r="E258">
        <v>0.79596098117057801</v>
      </c>
      <c r="F258">
        <v>6.7511946160560603</v>
      </c>
      <c r="G258">
        <v>1.29938806043672E-2</v>
      </c>
      <c r="H258" t="s">
        <v>180</v>
      </c>
      <c r="I258">
        <v>1.905564547</v>
      </c>
      <c r="J258">
        <v>0.215764122742404</v>
      </c>
      <c r="K258" t="s">
        <v>2735</v>
      </c>
      <c r="L258" t="s">
        <v>2316</v>
      </c>
      <c r="M258" t="s">
        <v>2738</v>
      </c>
    </row>
    <row r="259" spans="1:13">
      <c r="A259" t="s">
        <v>434</v>
      </c>
      <c r="B259" t="s">
        <v>2063</v>
      </c>
      <c r="C259">
        <v>0.14029000883072601</v>
      </c>
      <c r="D259">
        <v>0.42927475304562801</v>
      </c>
      <c r="E259">
        <v>-0.70108850713870496</v>
      </c>
      <c r="F259">
        <v>0.98166852480015798</v>
      </c>
      <c r="G259">
        <v>0.743813838920521</v>
      </c>
      <c r="H259" t="s">
        <v>180</v>
      </c>
      <c r="I259">
        <v>-4.2995567320000001</v>
      </c>
      <c r="J259">
        <v>0.215764122742404</v>
      </c>
      <c r="K259" t="s">
        <v>2735</v>
      </c>
      <c r="L259" t="s">
        <v>2316</v>
      </c>
      <c r="M259" t="s">
        <v>2738</v>
      </c>
    </row>
    <row r="260" spans="1:13">
      <c r="A260" t="s">
        <v>476</v>
      </c>
      <c r="B260" t="s">
        <v>2066</v>
      </c>
      <c r="C260">
        <v>-3.4372720451270702</v>
      </c>
      <c r="D260">
        <v>1.2858160224739399</v>
      </c>
      <c r="E260">
        <v>-5.9574714491759897</v>
      </c>
      <c r="F260">
        <v>-0.91707264107814701</v>
      </c>
      <c r="G260">
        <v>7.51264516851407E-3</v>
      </c>
      <c r="H260" t="s">
        <v>180</v>
      </c>
      <c r="I260">
        <v>-0.44863989900000001</v>
      </c>
      <c r="J260">
        <v>0.215764122742404</v>
      </c>
      <c r="K260" t="s">
        <v>2735</v>
      </c>
      <c r="L260" t="s">
        <v>2316</v>
      </c>
      <c r="M260" t="s">
        <v>2738</v>
      </c>
    </row>
    <row r="261" spans="1:13">
      <c r="A261" t="s">
        <v>696</v>
      </c>
      <c r="B261" t="s">
        <v>2059</v>
      </c>
      <c r="C261">
        <v>-1.5170172136629101</v>
      </c>
      <c r="D261">
        <v>0.59395906159943201</v>
      </c>
      <c r="E261">
        <v>-2.6811769743978</v>
      </c>
      <c r="F261">
        <v>-0.352857452928031</v>
      </c>
      <c r="G261">
        <v>1.06469690220936E-2</v>
      </c>
      <c r="H261" t="s">
        <v>180</v>
      </c>
      <c r="I261">
        <v>0.42143681599999999</v>
      </c>
      <c r="J261">
        <v>0.215764122742404</v>
      </c>
      <c r="K261" t="s">
        <v>2735</v>
      </c>
      <c r="L261" t="s">
        <v>2316</v>
      </c>
      <c r="M261" t="s">
        <v>2738</v>
      </c>
    </row>
    <row r="262" spans="1:13">
      <c r="A262" t="s">
        <v>706</v>
      </c>
      <c r="B262" t="s">
        <v>2064</v>
      </c>
      <c r="C262">
        <v>2.7167665914809498</v>
      </c>
      <c r="D262">
        <v>1.26449182762243</v>
      </c>
      <c r="E262">
        <v>0.238362609340973</v>
      </c>
      <c r="F262">
        <v>5.1951705736209304</v>
      </c>
      <c r="G262">
        <v>3.1673686138457301E-2</v>
      </c>
      <c r="H262" t="s">
        <v>180</v>
      </c>
      <c r="I262">
        <v>-4.6932191850000002</v>
      </c>
      <c r="J262">
        <v>0.215764122742404</v>
      </c>
      <c r="K262" t="s">
        <v>2735</v>
      </c>
      <c r="L262" t="s">
        <v>2316</v>
      </c>
      <c r="M262" t="s">
        <v>2738</v>
      </c>
    </row>
    <row r="263" spans="1:13">
      <c r="A263" t="s">
        <v>715</v>
      </c>
      <c r="B263" t="s">
        <v>2737</v>
      </c>
      <c r="C263">
        <v>-1.1074383190263</v>
      </c>
      <c r="D263">
        <v>0.76071921696465095</v>
      </c>
      <c r="E263">
        <v>-2.5984479842770201</v>
      </c>
      <c r="F263">
        <v>0.38357134622441103</v>
      </c>
      <c r="G263">
        <v>0.145453992508387</v>
      </c>
      <c r="H263" t="s">
        <v>180</v>
      </c>
      <c r="I263">
        <v>-7.8145380019999999</v>
      </c>
      <c r="J263">
        <v>0.215764122742404</v>
      </c>
      <c r="K263" t="s">
        <v>2735</v>
      </c>
      <c r="L263" t="s">
        <v>2316</v>
      </c>
      <c r="M263" t="s">
        <v>2738</v>
      </c>
    </row>
    <row r="264" spans="1:13">
      <c r="A264" t="s">
        <v>263</v>
      </c>
      <c r="B264" t="s">
        <v>2061</v>
      </c>
      <c r="C264">
        <v>1.4964943882528601</v>
      </c>
      <c r="D264">
        <v>1.06314242673777</v>
      </c>
      <c r="E264">
        <v>-0.58726476815317996</v>
      </c>
      <c r="F264">
        <v>3.5802535446589099</v>
      </c>
      <c r="G264">
        <v>0.159245337090891</v>
      </c>
      <c r="H264" t="s">
        <v>181</v>
      </c>
      <c r="I264">
        <v>2.385348558</v>
      </c>
      <c r="J264">
        <v>8.6633755237595506E-3</v>
      </c>
      <c r="K264" t="s">
        <v>2735</v>
      </c>
      <c r="L264" t="s">
        <v>2316</v>
      </c>
      <c r="M264" t="s">
        <v>2736</v>
      </c>
    </row>
    <row r="265" spans="1:13">
      <c r="A265" t="s">
        <v>424</v>
      </c>
      <c r="B265" t="s">
        <v>2062</v>
      </c>
      <c r="C265">
        <v>3.7735777986133199</v>
      </c>
      <c r="D265">
        <v>1.5191922537973099</v>
      </c>
      <c r="E265">
        <v>0.79596098117057801</v>
      </c>
      <c r="F265">
        <v>6.7511946160560603</v>
      </c>
      <c r="G265">
        <v>1.29938806043672E-2</v>
      </c>
      <c r="H265" t="s">
        <v>181</v>
      </c>
      <c r="I265">
        <v>2.0785236359999999</v>
      </c>
      <c r="J265">
        <v>8.6633755237595506E-3</v>
      </c>
      <c r="K265" t="s">
        <v>2735</v>
      </c>
      <c r="L265" t="s">
        <v>2316</v>
      </c>
      <c r="M265" t="s">
        <v>2736</v>
      </c>
    </row>
    <row r="266" spans="1:13">
      <c r="A266" t="s">
        <v>434</v>
      </c>
      <c r="B266" t="s">
        <v>2063</v>
      </c>
      <c r="C266">
        <v>0.14029000883072601</v>
      </c>
      <c r="D266">
        <v>0.42927475304562801</v>
      </c>
      <c r="E266">
        <v>-0.70108850713870496</v>
      </c>
      <c r="F266">
        <v>0.98166852480015798</v>
      </c>
      <c r="G266">
        <v>0.743813838920521</v>
      </c>
      <c r="H266" t="s">
        <v>181</v>
      </c>
      <c r="I266">
        <v>-4.1543216709999999</v>
      </c>
      <c r="J266">
        <v>8.6633755237595506E-3</v>
      </c>
      <c r="K266" t="s">
        <v>2735</v>
      </c>
      <c r="L266" t="s">
        <v>2316</v>
      </c>
      <c r="M266" t="s">
        <v>2736</v>
      </c>
    </row>
    <row r="267" spans="1:13">
      <c r="A267" t="s">
        <v>476</v>
      </c>
      <c r="B267" t="s">
        <v>2066</v>
      </c>
      <c r="C267">
        <v>-3.4372720451270702</v>
      </c>
      <c r="D267">
        <v>1.2858160224739399</v>
      </c>
      <c r="E267">
        <v>-5.9574714491759897</v>
      </c>
      <c r="F267">
        <v>-0.91707264107814701</v>
      </c>
      <c r="G267">
        <v>7.51264516851407E-3</v>
      </c>
      <c r="H267" t="s">
        <v>181</v>
      </c>
      <c r="I267">
        <v>-1.0020937919999999</v>
      </c>
      <c r="J267">
        <v>8.6633755237595506E-3</v>
      </c>
      <c r="K267" t="s">
        <v>2735</v>
      </c>
      <c r="L267" t="s">
        <v>2316</v>
      </c>
      <c r="M267" t="s">
        <v>2736</v>
      </c>
    </row>
    <row r="268" spans="1:13">
      <c r="A268" t="s">
        <v>696</v>
      </c>
      <c r="B268" t="s">
        <v>2059</v>
      </c>
      <c r="C268">
        <v>-1.5170172136629101</v>
      </c>
      <c r="D268">
        <v>0.59395906159943201</v>
      </c>
      <c r="E268">
        <v>-2.6811769743978</v>
      </c>
      <c r="F268">
        <v>-0.352857452928031</v>
      </c>
      <c r="G268">
        <v>1.06469690220936E-2</v>
      </c>
      <c r="H268" t="s">
        <v>181</v>
      </c>
      <c r="I268">
        <v>3.7459259029999998</v>
      </c>
      <c r="J268">
        <v>8.6633755237595506E-3</v>
      </c>
      <c r="K268" t="s">
        <v>2735</v>
      </c>
      <c r="L268" t="s">
        <v>2316</v>
      </c>
      <c r="M268" t="s">
        <v>2736</v>
      </c>
    </row>
    <row r="269" spans="1:13">
      <c r="A269" t="s">
        <v>706</v>
      </c>
      <c r="B269" t="s">
        <v>2064</v>
      </c>
      <c r="C269">
        <v>2.7167665914809498</v>
      </c>
      <c r="D269">
        <v>1.26449182762243</v>
      </c>
      <c r="E269">
        <v>0.238362609340973</v>
      </c>
      <c r="F269">
        <v>5.1951705736209304</v>
      </c>
      <c r="G269">
        <v>3.1673686138457301E-2</v>
      </c>
      <c r="H269" t="s">
        <v>181</v>
      </c>
      <c r="I269">
        <v>-4.7605695719999996</v>
      </c>
      <c r="J269">
        <v>8.6633755237595506E-3</v>
      </c>
      <c r="K269" t="s">
        <v>2735</v>
      </c>
      <c r="L269" t="s">
        <v>2316</v>
      </c>
      <c r="M269" t="s">
        <v>2736</v>
      </c>
    </row>
    <row r="270" spans="1:13">
      <c r="A270" t="s">
        <v>715</v>
      </c>
      <c r="B270" t="s">
        <v>2737</v>
      </c>
      <c r="C270">
        <v>-1.1074383190263</v>
      </c>
      <c r="D270">
        <v>0.76071921696465095</v>
      </c>
      <c r="E270">
        <v>-2.5984479842770201</v>
      </c>
      <c r="F270">
        <v>0.38357134622441103</v>
      </c>
      <c r="G270">
        <v>0.145453992508387</v>
      </c>
      <c r="H270" t="s">
        <v>181</v>
      </c>
      <c r="I270">
        <v>-6.2634844779999996</v>
      </c>
      <c r="J270">
        <v>8.6633755237595506E-3</v>
      </c>
      <c r="K270" t="s">
        <v>2735</v>
      </c>
      <c r="L270" t="s">
        <v>2316</v>
      </c>
      <c r="M270" t="s">
        <v>2736</v>
      </c>
    </row>
    <row r="271" spans="1:13">
      <c r="A271" t="s">
        <v>263</v>
      </c>
      <c r="B271" t="s">
        <v>2061</v>
      </c>
      <c r="C271">
        <v>1.4964943882528601</v>
      </c>
      <c r="D271">
        <v>1.06314242673777</v>
      </c>
      <c r="E271">
        <v>-0.58726476815317996</v>
      </c>
      <c r="F271">
        <v>3.5802535446589099</v>
      </c>
      <c r="G271">
        <v>0.159245337090891</v>
      </c>
      <c r="H271" t="s">
        <v>184</v>
      </c>
      <c r="I271">
        <v>3.1084587570000002</v>
      </c>
      <c r="J271">
        <v>2.8785969216725198E-2</v>
      </c>
      <c r="K271" t="s">
        <v>2735</v>
      </c>
      <c r="L271" t="s">
        <v>2316</v>
      </c>
      <c r="M271" t="s">
        <v>2738</v>
      </c>
    </row>
    <row r="272" spans="1:13">
      <c r="A272" t="s">
        <v>424</v>
      </c>
      <c r="B272" t="s">
        <v>2062</v>
      </c>
      <c r="C272">
        <v>3.7735777986133199</v>
      </c>
      <c r="D272">
        <v>1.5191922537973099</v>
      </c>
      <c r="E272">
        <v>0.79596098117057801</v>
      </c>
      <c r="F272">
        <v>6.7511946160560603</v>
      </c>
      <c r="G272">
        <v>1.29938806043672E-2</v>
      </c>
      <c r="H272" t="s">
        <v>184</v>
      </c>
      <c r="I272">
        <v>1.380156994</v>
      </c>
      <c r="J272">
        <v>2.8785969216725198E-2</v>
      </c>
      <c r="K272" t="s">
        <v>2735</v>
      </c>
      <c r="L272" t="s">
        <v>2316</v>
      </c>
      <c r="M272" t="s">
        <v>2738</v>
      </c>
    </row>
    <row r="273" spans="1:13">
      <c r="A273" t="s">
        <v>434</v>
      </c>
      <c r="B273" t="s">
        <v>2063</v>
      </c>
      <c r="C273">
        <v>0.14029000883072601</v>
      </c>
      <c r="D273">
        <v>0.42927475304562801</v>
      </c>
      <c r="E273">
        <v>-0.70108850713870496</v>
      </c>
      <c r="F273">
        <v>0.98166852480015798</v>
      </c>
      <c r="G273">
        <v>0.743813838920521</v>
      </c>
      <c r="H273" t="s">
        <v>184</v>
      </c>
      <c r="I273">
        <v>-4.8052010540000003</v>
      </c>
      <c r="J273">
        <v>2.8785969216725198E-2</v>
      </c>
      <c r="K273" t="s">
        <v>2735</v>
      </c>
      <c r="L273" t="s">
        <v>2316</v>
      </c>
      <c r="M273" t="s">
        <v>2738</v>
      </c>
    </row>
    <row r="274" spans="1:13">
      <c r="A274" t="s">
        <v>476</v>
      </c>
      <c r="B274" t="s">
        <v>2066</v>
      </c>
      <c r="C274">
        <v>-3.4372720451270702</v>
      </c>
      <c r="D274">
        <v>1.2858160224739399</v>
      </c>
      <c r="E274">
        <v>-5.9574714491759897</v>
      </c>
      <c r="F274">
        <v>-0.91707264107814701</v>
      </c>
      <c r="G274">
        <v>7.51264516851407E-3</v>
      </c>
      <c r="H274" t="s">
        <v>184</v>
      </c>
      <c r="I274">
        <v>-1.255753398</v>
      </c>
      <c r="J274">
        <v>2.8785969216725198E-2</v>
      </c>
      <c r="K274" t="s">
        <v>2735</v>
      </c>
      <c r="L274" t="s">
        <v>2316</v>
      </c>
      <c r="M274" t="s">
        <v>2738</v>
      </c>
    </row>
    <row r="275" spans="1:13">
      <c r="A275" t="s">
        <v>696</v>
      </c>
      <c r="B275" t="s">
        <v>2059</v>
      </c>
      <c r="C275">
        <v>-1.5170172136629101</v>
      </c>
      <c r="D275">
        <v>0.59395906159943201</v>
      </c>
      <c r="E275">
        <v>-2.6811769743978</v>
      </c>
      <c r="F275">
        <v>-0.352857452928031</v>
      </c>
      <c r="G275">
        <v>1.06469690220936E-2</v>
      </c>
      <c r="H275" t="s">
        <v>184</v>
      </c>
      <c r="I275">
        <v>4.2119274139999998</v>
      </c>
      <c r="J275">
        <v>2.8785969216725198E-2</v>
      </c>
      <c r="K275" t="s">
        <v>2735</v>
      </c>
      <c r="L275" t="s">
        <v>2316</v>
      </c>
      <c r="M275" t="s">
        <v>2738</v>
      </c>
    </row>
    <row r="276" spans="1:13">
      <c r="A276" t="s">
        <v>706</v>
      </c>
      <c r="B276" t="s">
        <v>2064</v>
      </c>
      <c r="C276">
        <v>2.7167665914809498</v>
      </c>
      <c r="D276">
        <v>1.26449182762243</v>
      </c>
      <c r="E276">
        <v>0.238362609340973</v>
      </c>
      <c r="F276">
        <v>5.1951705736209304</v>
      </c>
      <c r="G276">
        <v>3.1673686138457301E-2</v>
      </c>
      <c r="H276" t="s">
        <v>184</v>
      </c>
      <c r="I276">
        <v>-4.4413685799999998</v>
      </c>
      <c r="J276">
        <v>2.8785969216725198E-2</v>
      </c>
      <c r="K276" t="s">
        <v>2735</v>
      </c>
      <c r="L276" t="s">
        <v>2316</v>
      </c>
      <c r="M276" t="s">
        <v>2738</v>
      </c>
    </row>
    <row r="277" spans="1:13">
      <c r="A277" t="s">
        <v>715</v>
      </c>
      <c r="B277" t="s">
        <v>2737</v>
      </c>
      <c r="C277">
        <v>-1.1074383190263</v>
      </c>
      <c r="D277">
        <v>0.76071921696465095</v>
      </c>
      <c r="E277">
        <v>-2.5984479842770201</v>
      </c>
      <c r="F277">
        <v>0.38357134622441103</v>
      </c>
      <c r="G277">
        <v>0.145453992508387</v>
      </c>
      <c r="H277" t="s">
        <v>184</v>
      </c>
      <c r="I277">
        <v>-7.9192461969999997</v>
      </c>
      <c r="J277">
        <v>2.8785969216725198E-2</v>
      </c>
      <c r="K277" t="s">
        <v>2735</v>
      </c>
      <c r="L277" t="s">
        <v>2316</v>
      </c>
      <c r="M277" t="s">
        <v>2738</v>
      </c>
    </row>
    <row r="278" spans="1:13">
      <c r="A278" t="s">
        <v>263</v>
      </c>
      <c r="B278" t="s">
        <v>2061</v>
      </c>
      <c r="C278">
        <v>1.4964943882528601</v>
      </c>
      <c r="D278">
        <v>1.06314242673777</v>
      </c>
      <c r="E278">
        <v>-0.58726476815317996</v>
      </c>
      <c r="F278">
        <v>3.5802535446589099</v>
      </c>
      <c r="G278">
        <v>0.159245337090891</v>
      </c>
      <c r="H278" t="s">
        <v>2330</v>
      </c>
      <c r="I278">
        <v>2.6482920650000001</v>
      </c>
      <c r="J278">
        <v>8.5411656727964504E-3</v>
      </c>
      <c r="K278" t="s">
        <v>2735</v>
      </c>
      <c r="L278" t="s">
        <v>2316</v>
      </c>
      <c r="M278" t="s">
        <v>2738</v>
      </c>
    </row>
    <row r="279" spans="1:13">
      <c r="A279" t="s">
        <v>424</v>
      </c>
      <c r="B279" t="s">
        <v>2062</v>
      </c>
      <c r="C279">
        <v>3.7735777986133199</v>
      </c>
      <c r="D279">
        <v>1.5191922537973099</v>
      </c>
      <c r="E279">
        <v>0.79596098117057801</v>
      </c>
      <c r="F279">
        <v>6.7511946160560603</v>
      </c>
      <c r="G279">
        <v>1.29938806043672E-2</v>
      </c>
      <c r="H279" t="s">
        <v>2330</v>
      </c>
      <c r="I279">
        <v>1.4604756830000001</v>
      </c>
      <c r="J279">
        <v>8.5411656727964504E-3</v>
      </c>
      <c r="K279" t="s">
        <v>2735</v>
      </c>
      <c r="L279" t="s">
        <v>2316</v>
      </c>
      <c r="M279" t="s">
        <v>2738</v>
      </c>
    </row>
    <row r="280" spans="1:13">
      <c r="A280" t="s">
        <v>434</v>
      </c>
      <c r="B280" t="s">
        <v>2063</v>
      </c>
      <c r="C280">
        <v>0.14029000883072601</v>
      </c>
      <c r="D280">
        <v>0.42927475304562801</v>
      </c>
      <c r="E280">
        <v>-0.70108850713870496</v>
      </c>
      <c r="F280">
        <v>0.98166852480015798</v>
      </c>
      <c r="G280">
        <v>0.743813838920521</v>
      </c>
      <c r="H280" t="s">
        <v>2330</v>
      </c>
      <c r="I280">
        <v>-4.4605975149999999</v>
      </c>
      <c r="J280">
        <v>8.5411656727964504E-3</v>
      </c>
      <c r="K280" t="s">
        <v>2735</v>
      </c>
      <c r="L280" t="s">
        <v>2316</v>
      </c>
      <c r="M280" t="s">
        <v>2738</v>
      </c>
    </row>
    <row r="281" spans="1:13">
      <c r="A281" t="s">
        <v>476</v>
      </c>
      <c r="B281" t="s">
        <v>2066</v>
      </c>
      <c r="C281">
        <v>-3.4372720451270702</v>
      </c>
      <c r="D281">
        <v>1.2858160224739399</v>
      </c>
      <c r="E281">
        <v>-5.9574714491759897</v>
      </c>
      <c r="F281">
        <v>-0.91707264107814701</v>
      </c>
      <c r="G281">
        <v>7.51264516851407E-3</v>
      </c>
      <c r="H281" t="s">
        <v>2330</v>
      </c>
      <c r="I281">
        <v>-0.50401985599999999</v>
      </c>
      <c r="J281">
        <v>8.5411656727964504E-3</v>
      </c>
      <c r="K281" t="s">
        <v>2735</v>
      </c>
      <c r="L281" t="s">
        <v>2316</v>
      </c>
      <c r="M281" t="s">
        <v>2738</v>
      </c>
    </row>
    <row r="282" spans="1:13">
      <c r="A282" t="s">
        <v>696</v>
      </c>
      <c r="B282" t="s">
        <v>2059</v>
      </c>
      <c r="C282">
        <v>-1.5170172136629101</v>
      </c>
      <c r="D282">
        <v>0.59395906159943201</v>
      </c>
      <c r="E282">
        <v>-2.6811769743978</v>
      </c>
      <c r="F282">
        <v>-0.352857452928031</v>
      </c>
      <c r="G282">
        <v>1.06469690220936E-2</v>
      </c>
      <c r="H282" t="s">
        <v>2330</v>
      </c>
      <c r="I282">
        <v>2.7613542080000002</v>
      </c>
      <c r="J282">
        <v>8.5411656727964504E-3</v>
      </c>
      <c r="K282" t="s">
        <v>2735</v>
      </c>
      <c r="L282" t="s">
        <v>2316</v>
      </c>
      <c r="M282" t="s">
        <v>2738</v>
      </c>
    </row>
    <row r="283" spans="1:13">
      <c r="A283" t="s">
        <v>706</v>
      </c>
      <c r="B283" t="s">
        <v>2064</v>
      </c>
      <c r="C283">
        <v>2.7167665914809498</v>
      </c>
      <c r="D283">
        <v>1.26449182762243</v>
      </c>
      <c r="E283">
        <v>0.238362609340973</v>
      </c>
      <c r="F283">
        <v>5.1951705736209304</v>
      </c>
      <c r="G283">
        <v>3.1673686138457301E-2</v>
      </c>
      <c r="H283" t="s">
        <v>2330</v>
      </c>
      <c r="I283">
        <v>-4.7515745159999998</v>
      </c>
      <c r="J283">
        <v>8.5411656727964504E-3</v>
      </c>
      <c r="K283" t="s">
        <v>2735</v>
      </c>
      <c r="L283" t="s">
        <v>2316</v>
      </c>
      <c r="M283" t="s">
        <v>2738</v>
      </c>
    </row>
    <row r="284" spans="1:13">
      <c r="A284" t="s">
        <v>715</v>
      </c>
      <c r="B284" t="s">
        <v>2737</v>
      </c>
      <c r="C284">
        <v>-1.1074383190263</v>
      </c>
      <c r="D284">
        <v>0.76071921696465095</v>
      </c>
      <c r="E284">
        <v>-2.5984479842770201</v>
      </c>
      <c r="F284">
        <v>0.38357134622441103</v>
      </c>
      <c r="G284">
        <v>0.145453992508387</v>
      </c>
      <c r="H284" t="s">
        <v>2330</v>
      </c>
      <c r="I284">
        <v>-8.2151613240000003</v>
      </c>
      <c r="J284">
        <v>8.5411656727964504E-3</v>
      </c>
      <c r="K284" t="s">
        <v>2735</v>
      </c>
      <c r="L284" t="s">
        <v>2316</v>
      </c>
      <c r="M284" t="s">
        <v>2738</v>
      </c>
    </row>
    <row r="285" spans="1:13">
      <c r="A285" t="s">
        <v>263</v>
      </c>
      <c r="B285" t="s">
        <v>2061</v>
      </c>
      <c r="C285">
        <v>1.4964943882528601</v>
      </c>
      <c r="D285">
        <v>1.06314242673777</v>
      </c>
      <c r="E285">
        <v>-0.58726476815317996</v>
      </c>
      <c r="F285">
        <v>3.5802535446589099</v>
      </c>
      <c r="G285">
        <v>0.159245337090891</v>
      </c>
      <c r="H285" t="s">
        <v>2331</v>
      </c>
      <c r="I285">
        <v>2.850252867</v>
      </c>
      <c r="J285" s="13">
        <v>4.9609751926052198E-4</v>
      </c>
      <c r="K285" t="s">
        <v>2735</v>
      </c>
      <c r="L285" t="s">
        <v>2316</v>
      </c>
      <c r="M285" t="s">
        <v>2738</v>
      </c>
    </row>
    <row r="286" spans="1:13">
      <c r="A286" t="s">
        <v>424</v>
      </c>
      <c r="B286" t="s">
        <v>2062</v>
      </c>
      <c r="C286">
        <v>3.7735777986133199</v>
      </c>
      <c r="D286">
        <v>1.5191922537973099</v>
      </c>
      <c r="E286">
        <v>0.79596098117057801</v>
      </c>
      <c r="F286">
        <v>6.7511946160560603</v>
      </c>
      <c r="G286">
        <v>1.29938806043672E-2</v>
      </c>
      <c r="H286" t="s">
        <v>2331</v>
      </c>
      <c r="I286">
        <v>1.5071256159999999</v>
      </c>
      <c r="J286" s="13">
        <v>4.9609751926052198E-4</v>
      </c>
      <c r="K286" t="s">
        <v>2735</v>
      </c>
      <c r="L286" t="s">
        <v>2316</v>
      </c>
      <c r="M286" t="s">
        <v>2738</v>
      </c>
    </row>
    <row r="287" spans="1:13">
      <c r="A287" t="s">
        <v>434</v>
      </c>
      <c r="B287" t="s">
        <v>2063</v>
      </c>
      <c r="C287">
        <v>0.14029000883072601</v>
      </c>
      <c r="D287">
        <v>0.42927475304562801</v>
      </c>
      <c r="E287">
        <v>-0.70108850713870496</v>
      </c>
      <c r="F287">
        <v>0.98166852480015798</v>
      </c>
      <c r="G287">
        <v>0.743813838920521</v>
      </c>
      <c r="H287" t="s">
        <v>2331</v>
      </c>
      <c r="I287">
        <v>-4.5534033779999996</v>
      </c>
      <c r="J287" s="13">
        <v>4.9609751926052198E-4</v>
      </c>
      <c r="K287" t="s">
        <v>2735</v>
      </c>
      <c r="L287" t="s">
        <v>2316</v>
      </c>
      <c r="M287" t="s">
        <v>2738</v>
      </c>
    </row>
    <row r="288" spans="1:13">
      <c r="A288" t="s">
        <v>476</v>
      </c>
      <c r="B288" t="s">
        <v>2066</v>
      </c>
      <c r="C288">
        <v>-3.4372720451270702</v>
      </c>
      <c r="D288">
        <v>1.2858160224739399</v>
      </c>
      <c r="E288">
        <v>-5.9574714491759897</v>
      </c>
      <c r="F288">
        <v>-0.91707264107814701</v>
      </c>
      <c r="G288">
        <v>7.51264516851407E-3</v>
      </c>
      <c r="H288" t="s">
        <v>2331</v>
      </c>
      <c r="I288">
        <v>-0.73524832699999998</v>
      </c>
      <c r="J288" s="13">
        <v>4.9609751926052198E-4</v>
      </c>
      <c r="K288" t="s">
        <v>2735</v>
      </c>
      <c r="L288" t="s">
        <v>2316</v>
      </c>
      <c r="M288" t="s">
        <v>2738</v>
      </c>
    </row>
    <row r="289" spans="1:13">
      <c r="A289" t="s">
        <v>696</v>
      </c>
      <c r="B289" t="s">
        <v>2059</v>
      </c>
      <c r="C289">
        <v>-1.5170172136629101</v>
      </c>
      <c r="D289">
        <v>0.59395906159943201</v>
      </c>
      <c r="E289">
        <v>-2.6811769743978</v>
      </c>
      <c r="F289">
        <v>-0.352857452928031</v>
      </c>
      <c r="G289">
        <v>1.06469690220936E-2</v>
      </c>
      <c r="H289" t="s">
        <v>2331</v>
      </c>
      <c r="I289">
        <v>4.470501423</v>
      </c>
      <c r="J289" s="13">
        <v>4.9609751926052198E-4</v>
      </c>
      <c r="K289" t="s">
        <v>2735</v>
      </c>
      <c r="L289" t="s">
        <v>2316</v>
      </c>
      <c r="M289" t="s">
        <v>2738</v>
      </c>
    </row>
    <row r="290" spans="1:13">
      <c r="A290" t="s">
        <v>706</v>
      </c>
      <c r="B290" t="s">
        <v>2064</v>
      </c>
      <c r="C290">
        <v>2.7167665914809498</v>
      </c>
      <c r="D290">
        <v>1.26449182762243</v>
      </c>
      <c r="E290">
        <v>0.238362609340973</v>
      </c>
      <c r="F290">
        <v>5.1951705736209304</v>
      </c>
      <c r="G290">
        <v>3.1673686138457301E-2</v>
      </c>
      <c r="H290" t="s">
        <v>2331</v>
      </c>
      <c r="I290">
        <v>-5.0299258230000001</v>
      </c>
      <c r="J290" s="13">
        <v>4.9609751926052198E-4</v>
      </c>
      <c r="K290" t="s">
        <v>2735</v>
      </c>
      <c r="L290" t="s">
        <v>2316</v>
      </c>
      <c r="M290" t="s">
        <v>2738</v>
      </c>
    </row>
    <row r="291" spans="1:13">
      <c r="A291" t="s">
        <v>715</v>
      </c>
      <c r="B291" t="s">
        <v>2737</v>
      </c>
      <c r="C291">
        <v>-1.1074383190263</v>
      </c>
      <c r="D291">
        <v>0.76071921696465095</v>
      </c>
      <c r="E291">
        <v>-2.5984479842770201</v>
      </c>
      <c r="F291">
        <v>0.38357134622441103</v>
      </c>
      <c r="G291">
        <v>0.145453992508387</v>
      </c>
      <c r="H291" t="s">
        <v>2331</v>
      </c>
      <c r="I291">
        <v>-7.524390221</v>
      </c>
      <c r="J291" s="13">
        <v>4.9609751926052198E-4</v>
      </c>
      <c r="K291" t="s">
        <v>2735</v>
      </c>
      <c r="L291" t="s">
        <v>2316</v>
      </c>
      <c r="M291" t="s">
        <v>2738</v>
      </c>
    </row>
    <row r="292" spans="1:13">
      <c r="A292" t="s">
        <v>263</v>
      </c>
      <c r="B292" t="s">
        <v>2061</v>
      </c>
      <c r="C292">
        <v>1.4964943882528601</v>
      </c>
      <c r="D292">
        <v>1.06314242673777</v>
      </c>
      <c r="E292">
        <v>-0.58726476815317996</v>
      </c>
      <c r="F292">
        <v>3.5802535446589099</v>
      </c>
      <c r="G292">
        <v>0.159245337090891</v>
      </c>
      <c r="H292" t="s">
        <v>2332</v>
      </c>
      <c r="I292">
        <v>2.8899328710000001</v>
      </c>
      <c r="J292">
        <v>6.6973263606938003E-3</v>
      </c>
      <c r="K292" t="s">
        <v>2735</v>
      </c>
      <c r="L292" t="s">
        <v>2316</v>
      </c>
      <c r="M292" t="s">
        <v>2738</v>
      </c>
    </row>
    <row r="293" spans="1:13">
      <c r="A293" t="s">
        <v>424</v>
      </c>
      <c r="B293" t="s">
        <v>2062</v>
      </c>
      <c r="C293">
        <v>3.7735777986133199</v>
      </c>
      <c r="D293">
        <v>1.5191922537973099</v>
      </c>
      <c r="E293">
        <v>0.79596098117057801</v>
      </c>
      <c r="F293">
        <v>6.7511946160560603</v>
      </c>
      <c r="G293">
        <v>1.29938806043672E-2</v>
      </c>
      <c r="H293" t="s">
        <v>2332</v>
      </c>
      <c r="I293">
        <v>2.2290153500000001</v>
      </c>
      <c r="J293">
        <v>6.6973263606938003E-3</v>
      </c>
      <c r="K293" t="s">
        <v>2735</v>
      </c>
      <c r="L293" t="s">
        <v>2316</v>
      </c>
      <c r="M293" t="s">
        <v>2738</v>
      </c>
    </row>
    <row r="294" spans="1:13">
      <c r="A294" t="s">
        <v>434</v>
      </c>
      <c r="B294" t="s">
        <v>2063</v>
      </c>
      <c r="C294">
        <v>0.14029000883072601</v>
      </c>
      <c r="D294">
        <v>0.42927475304562801</v>
      </c>
      <c r="E294">
        <v>-0.70108850713870496</v>
      </c>
      <c r="F294">
        <v>0.98166852480015798</v>
      </c>
      <c r="G294">
        <v>0.743813838920521</v>
      </c>
      <c r="H294" t="s">
        <v>2332</v>
      </c>
      <c r="I294">
        <v>-4.9440598490000003</v>
      </c>
      <c r="J294">
        <v>6.6973263606938003E-3</v>
      </c>
      <c r="K294" t="s">
        <v>2735</v>
      </c>
      <c r="L294" t="s">
        <v>2316</v>
      </c>
      <c r="M294" t="s">
        <v>2738</v>
      </c>
    </row>
    <row r="295" spans="1:13">
      <c r="A295" t="s">
        <v>476</v>
      </c>
      <c r="B295" t="s">
        <v>2066</v>
      </c>
      <c r="C295">
        <v>-3.4372720451270702</v>
      </c>
      <c r="D295">
        <v>1.2858160224739399</v>
      </c>
      <c r="E295">
        <v>-5.9574714491759897</v>
      </c>
      <c r="F295">
        <v>-0.91707264107814701</v>
      </c>
      <c r="G295">
        <v>7.51264516851407E-3</v>
      </c>
      <c r="H295" t="s">
        <v>2332</v>
      </c>
      <c r="I295">
        <v>-0.27451983099999999</v>
      </c>
      <c r="J295">
        <v>6.6973263606938003E-3</v>
      </c>
      <c r="K295" t="s">
        <v>2735</v>
      </c>
      <c r="L295" t="s">
        <v>2316</v>
      </c>
      <c r="M295" t="s">
        <v>2738</v>
      </c>
    </row>
    <row r="296" spans="1:13">
      <c r="A296" t="s">
        <v>696</v>
      </c>
      <c r="B296" t="s">
        <v>2059</v>
      </c>
      <c r="C296">
        <v>-1.5170172136629101</v>
      </c>
      <c r="D296">
        <v>0.59395906159943201</v>
      </c>
      <c r="E296">
        <v>-2.6811769743978</v>
      </c>
      <c r="F296">
        <v>-0.352857452928031</v>
      </c>
      <c r="G296">
        <v>1.06469690220936E-2</v>
      </c>
      <c r="H296" t="s">
        <v>2332</v>
      </c>
      <c r="I296">
        <v>3.3642747399999999</v>
      </c>
      <c r="J296">
        <v>6.6973263606938003E-3</v>
      </c>
      <c r="K296" t="s">
        <v>2735</v>
      </c>
      <c r="L296" t="s">
        <v>2316</v>
      </c>
      <c r="M296" t="s">
        <v>2738</v>
      </c>
    </row>
    <row r="297" spans="1:13">
      <c r="A297" t="s">
        <v>706</v>
      </c>
      <c r="B297" t="s">
        <v>2064</v>
      </c>
      <c r="C297">
        <v>2.7167665914809498</v>
      </c>
      <c r="D297">
        <v>1.26449182762243</v>
      </c>
      <c r="E297">
        <v>0.238362609340973</v>
      </c>
      <c r="F297">
        <v>5.1951705736209304</v>
      </c>
      <c r="G297">
        <v>3.1673686138457301E-2</v>
      </c>
      <c r="H297" t="s">
        <v>2332</v>
      </c>
      <c r="I297">
        <v>-5.4355311390000001</v>
      </c>
      <c r="J297">
        <v>6.6973263606938003E-3</v>
      </c>
      <c r="K297" t="s">
        <v>2735</v>
      </c>
      <c r="L297" t="s">
        <v>2316</v>
      </c>
      <c r="M297" t="s">
        <v>2738</v>
      </c>
    </row>
    <row r="298" spans="1:13">
      <c r="A298" t="s">
        <v>715</v>
      </c>
      <c r="B298" t="s">
        <v>2737</v>
      </c>
      <c r="C298">
        <v>-1.1074383190263</v>
      </c>
      <c r="D298">
        <v>0.76071921696465095</v>
      </c>
      <c r="E298">
        <v>-2.5984479842770201</v>
      </c>
      <c r="F298">
        <v>0.38357134622441103</v>
      </c>
      <c r="G298">
        <v>0.145453992508387</v>
      </c>
      <c r="H298" t="s">
        <v>2332</v>
      </c>
      <c r="I298">
        <v>-8.3259258270000007</v>
      </c>
      <c r="J298">
        <v>6.6973263606938003E-3</v>
      </c>
      <c r="K298" t="s">
        <v>2735</v>
      </c>
      <c r="L298" t="s">
        <v>2316</v>
      </c>
      <c r="M298" t="s">
        <v>2738</v>
      </c>
    </row>
    <row r="299" spans="1:13">
      <c r="A299" t="s">
        <v>263</v>
      </c>
      <c r="B299" t="s">
        <v>2061</v>
      </c>
      <c r="C299">
        <v>1.4964943882528601</v>
      </c>
      <c r="D299">
        <v>1.06314242673777</v>
      </c>
      <c r="E299">
        <v>-0.58726476815317996</v>
      </c>
      <c r="F299">
        <v>3.5802535446589099</v>
      </c>
      <c r="G299">
        <v>0.159245337090891</v>
      </c>
      <c r="H299" t="s">
        <v>2580</v>
      </c>
      <c r="I299">
        <v>2.4897570610000002</v>
      </c>
      <c r="J299">
        <v>1.81197153830657E-3</v>
      </c>
      <c r="K299" t="s">
        <v>2735</v>
      </c>
      <c r="L299" t="s">
        <v>2316</v>
      </c>
      <c r="M299" t="s">
        <v>2736</v>
      </c>
    </row>
    <row r="300" spans="1:13">
      <c r="A300" t="s">
        <v>424</v>
      </c>
      <c r="B300" t="s">
        <v>2062</v>
      </c>
      <c r="C300">
        <v>3.7735777986133199</v>
      </c>
      <c r="D300">
        <v>1.5191922537973099</v>
      </c>
      <c r="E300">
        <v>0.79596098117057801</v>
      </c>
      <c r="F300">
        <v>6.7511946160560603</v>
      </c>
      <c r="G300">
        <v>1.29938806043672E-2</v>
      </c>
      <c r="H300" t="s">
        <v>2580</v>
      </c>
      <c r="I300">
        <v>1.698006272</v>
      </c>
      <c r="J300">
        <v>1.81197153830657E-3</v>
      </c>
      <c r="K300" t="s">
        <v>2735</v>
      </c>
      <c r="L300" t="s">
        <v>2316</v>
      </c>
      <c r="M300" t="s">
        <v>2736</v>
      </c>
    </row>
    <row r="301" spans="1:13">
      <c r="A301" t="s">
        <v>434</v>
      </c>
      <c r="B301" t="s">
        <v>2063</v>
      </c>
      <c r="C301">
        <v>0.14029000883072601</v>
      </c>
      <c r="D301">
        <v>0.42927475304562801</v>
      </c>
      <c r="E301">
        <v>-0.70108850713870496</v>
      </c>
      <c r="F301">
        <v>0.98166852480015798</v>
      </c>
      <c r="G301">
        <v>0.743813838920521</v>
      </c>
      <c r="H301" t="s">
        <v>2580</v>
      </c>
      <c r="I301">
        <v>-4.1983795170000002</v>
      </c>
      <c r="J301">
        <v>1.81197153830657E-3</v>
      </c>
      <c r="K301" t="s">
        <v>2735</v>
      </c>
      <c r="L301" t="s">
        <v>2316</v>
      </c>
      <c r="M301" t="s">
        <v>2736</v>
      </c>
    </row>
    <row r="302" spans="1:13">
      <c r="A302" t="s">
        <v>476</v>
      </c>
      <c r="B302" t="s">
        <v>2066</v>
      </c>
      <c r="C302">
        <v>-3.4372720451270702</v>
      </c>
      <c r="D302">
        <v>1.2858160224739399</v>
      </c>
      <c r="E302">
        <v>-5.9574714491759897</v>
      </c>
      <c r="F302">
        <v>-0.91707264107814701</v>
      </c>
      <c r="G302">
        <v>7.51264516851407E-3</v>
      </c>
      <c r="H302" t="s">
        <v>2580</v>
      </c>
      <c r="I302">
        <v>-0.35695072999999999</v>
      </c>
      <c r="J302">
        <v>1.81197153830657E-3</v>
      </c>
      <c r="K302" t="s">
        <v>2735</v>
      </c>
      <c r="L302" t="s">
        <v>2316</v>
      </c>
      <c r="M302" t="s">
        <v>2736</v>
      </c>
    </row>
    <row r="303" spans="1:13">
      <c r="A303" t="s">
        <v>696</v>
      </c>
      <c r="B303" t="s">
        <v>2059</v>
      </c>
      <c r="C303">
        <v>-1.5170172136629101</v>
      </c>
      <c r="D303">
        <v>0.59395906159943201</v>
      </c>
      <c r="E303">
        <v>-2.6811769743978</v>
      </c>
      <c r="F303">
        <v>-0.352857452928031</v>
      </c>
      <c r="G303">
        <v>1.06469690220936E-2</v>
      </c>
      <c r="H303" t="s">
        <v>2580</v>
      </c>
      <c r="I303">
        <v>3.2283573149999998</v>
      </c>
      <c r="J303">
        <v>1.81197153830657E-3</v>
      </c>
      <c r="K303" t="s">
        <v>2735</v>
      </c>
      <c r="L303" t="s">
        <v>2316</v>
      </c>
      <c r="M303" t="s">
        <v>2736</v>
      </c>
    </row>
    <row r="304" spans="1:13">
      <c r="A304" t="s">
        <v>706</v>
      </c>
      <c r="B304" t="s">
        <v>2064</v>
      </c>
      <c r="C304">
        <v>2.7167665914809498</v>
      </c>
      <c r="D304">
        <v>1.26449182762243</v>
      </c>
      <c r="E304">
        <v>0.238362609340973</v>
      </c>
      <c r="F304">
        <v>5.1951705736209304</v>
      </c>
      <c r="G304">
        <v>3.1673686138457301E-2</v>
      </c>
      <c r="H304" t="s">
        <v>2580</v>
      </c>
      <c r="I304">
        <v>-5.2050795560000003</v>
      </c>
      <c r="J304">
        <v>1.81197153830657E-3</v>
      </c>
      <c r="K304" t="s">
        <v>2735</v>
      </c>
      <c r="L304" t="s">
        <v>2316</v>
      </c>
      <c r="M304" t="s">
        <v>2736</v>
      </c>
    </row>
    <row r="305" spans="1:13">
      <c r="A305" t="s">
        <v>715</v>
      </c>
      <c r="B305" t="s">
        <v>2737</v>
      </c>
      <c r="C305">
        <v>-1.1074383190263</v>
      </c>
      <c r="D305">
        <v>0.76071921696465095</v>
      </c>
      <c r="E305">
        <v>-2.5984479842770201</v>
      </c>
      <c r="F305">
        <v>0.38357134622441103</v>
      </c>
      <c r="G305">
        <v>0.145453992508387</v>
      </c>
      <c r="H305" t="s">
        <v>2580</v>
      </c>
      <c r="I305">
        <v>-8.3893556589999996</v>
      </c>
      <c r="J305">
        <v>1.81197153830657E-3</v>
      </c>
      <c r="K305" t="s">
        <v>2735</v>
      </c>
      <c r="L305" t="s">
        <v>2316</v>
      </c>
      <c r="M305" t="s">
        <v>2736</v>
      </c>
    </row>
    <row r="306" spans="1:13">
      <c r="A306" t="s">
        <v>263</v>
      </c>
      <c r="B306" t="s">
        <v>2061</v>
      </c>
      <c r="C306">
        <v>1.4964943882528601</v>
      </c>
      <c r="D306">
        <v>1.06314242673777</v>
      </c>
      <c r="E306">
        <v>-0.58726476815317996</v>
      </c>
      <c r="F306">
        <v>3.5802535446589099</v>
      </c>
      <c r="G306">
        <v>0.159245337090891</v>
      </c>
      <c r="H306" t="s">
        <v>2581</v>
      </c>
      <c r="I306">
        <v>2.6400566099999998</v>
      </c>
      <c r="J306" s="13">
        <v>1.2085096798935899E-4</v>
      </c>
      <c r="K306" t="s">
        <v>2735</v>
      </c>
      <c r="L306" t="s">
        <v>2316</v>
      </c>
      <c r="M306" t="s">
        <v>2736</v>
      </c>
    </row>
    <row r="307" spans="1:13">
      <c r="A307" t="s">
        <v>424</v>
      </c>
      <c r="B307" t="s">
        <v>2062</v>
      </c>
      <c r="C307">
        <v>3.7735777986133199</v>
      </c>
      <c r="D307">
        <v>1.5191922537973099</v>
      </c>
      <c r="E307">
        <v>0.79596098117057801</v>
      </c>
      <c r="F307">
        <v>6.7511946160560603</v>
      </c>
      <c r="G307">
        <v>1.29938806043672E-2</v>
      </c>
      <c r="H307" t="s">
        <v>2581</v>
      </c>
      <c r="I307">
        <v>1.1807503699999999</v>
      </c>
      <c r="J307" s="13">
        <v>1.2085096798935899E-4</v>
      </c>
      <c r="K307" t="s">
        <v>2735</v>
      </c>
      <c r="L307" t="s">
        <v>2316</v>
      </c>
      <c r="M307" t="s">
        <v>2736</v>
      </c>
    </row>
    <row r="308" spans="1:13">
      <c r="A308" t="s">
        <v>434</v>
      </c>
      <c r="B308" t="s">
        <v>2063</v>
      </c>
      <c r="C308">
        <v>0.14029000883072601</v>
      </c>
      <c r="D308">
        <v>0.42927475304562801</v>
      </c>
      <c r="E308">
        <v>-0.70108850713870496</v>
      </c>
      <c r="F308">
        <v>0.98166852480015798</v>
      </c>
      <c r="G308">
        <v>0.743813838920521</v>
      </c>
      <c r="H308" t="s">
        <v>2581</v>
      </c>
      <c r="I308">
        <v>-5.5208373069999999</v>
      </c>
      <c r="J308" s="13">
        <v>1.2085096798935899E-4</v>
      </c>
      <c r="K308" t="s">
        <v>2735</v>
      </c>
      <c r="L308" t="s">
        <v>2316</v>
      </c>
      <c r="M308" t="s">
        <v>2736</v>
      </c>
    </row>
    <row r="309" spans="1:13">
      <c r="A309" t="s">
        <v>476</v>
      </c>
      <c r="B309" t="s">
        <v>2066</v>
      </c>
      <c r="C309">
        <v>-3.4372720451270702</v>
      </c>
      <c r="D309">
        <v>1.2858160224739399</v>
      </c>
      <c r="E309">
        <v>-5.9574714491759897</v>
      </c>
      <c r="F309">
        <v>-0.91707264107814701</v>
      </c>
      <c r="G309">
        <v>7.51264516851407E-3</v>
      </c>
      <c r="H309" t="s">
        <v>2581</v>
      </c>
      <c r="I309">
        <v>-0.84439408800000004</v>
      </c>
      <c r="J309" s="13">
        <v>1.2085096798935899E-4</v>
      </c>
      <c r="K309" t="s">
        <v>2735</v>
      </c>
      <c r="L309" t="s">
        <v>2316</v>
      </c>
      <c r="M309" t="s">
        <v>2736</v>
      </c>
    </row>
    <row r="310" spans="1:13">
      <c r="A310" t="s">
        <v>696</v>
      </c>
      <c r="B310" t="s">
        <v>2059</v>
      </c>
      <c r="C310">
        <v>-1.5170172136629101</v>
      </c>
      <c r="D310">
        <v>0.59395906159943201</v>
      </c>
      <c r="E310">
        <v>-2.6811769743978</v>
      </c>
      <c r="F310">
        <v>-0.352857452928031</v>
      </c>
      <c r="G310">
        <v>1.06469690220936E-2</v>
      </c>
      <c r="H310" t="s">
        <v>2581</v>
      </c>
      <c r="I310">
        <v>3.8470661640000001</v>
      </c>
      <c r="J310" s="13">
        <v>1.2085096798935899E-4</v>
      </c>
      <c r="K310" t="s">
        <v>2735</v>
      </c>
      <c r="L310" t="s">
        <v>2316</v>
      </c>
      <c r="M310" t="s">
        <v>2736</v>
      </c>
    </row>
    <row r="311" spans="1:13">
      <c r="A311" t="s">
        <v>706</v>
      </c>
      <c r="B311" t="s">
        <v>2064</v>
      </c>
      <c r="C311">
        <v>2.7167665914809498</v>
      </c>
      <c r="D311">
        <v>1.26449182762243</v>
      </c>
      <c r="E311">
        <v>0.238362609340973</v>
      </c>
      <c r="F311">
        <v>5.1951705736209304</v>
      </c>
      <c r="G311">
        <v>3.1673686138457301E-2</v>
      </c>
      <c r="H311" t="s">
        <v>2581</v>
      </c>
      <c r="I311">
        <v>-5.5942373280000002</v>
      </c>
      <c r="J311" s="13">
        <v>1.2085096798935899E-4</v>
      </c>
      <c r="K311" t="s">
        <v>2735</v>
      </c>
      <c r="L311" t="s">
        <v>2316</v>
      </c>
      <c r="M311" t="s">
        <v>2736</v>
      </c>
    </row>
    <row r="312" spans="1:13">
      <c r="A312" t="s">
        <v>715</v>
      </c>
      <c r="B312" t="s">
        <v>2737</v>
      </c>
      <c r="C312">
        <v>-1.1074383190263</v>
      </c>
      <c r="D312">
        <v>0.76071921696465095</v>
      </c>
      <c r="E312">
        <v>-2.5984479842770201</v>
      </c>
      <c r="F312">
        <v>0.38357134622441103</v>
      </c>
      <c r="G312">
        <v>0.145453992508387</v>
      </c>
      <c r="H312" t="s">
        <v>2581</v>
      </c>
      <c r="I312">
        <v>-7.9591488840000002</v>
      </c>
      <c r="J312" s="13">
        <v>1.2085096798935899E-4</v>
      </c>
      <c r="K312" t="s">
        <v>2735</v>
      </c>
      <c r="L312" t="s">
        <v>2316</v>
      </c>
      <c r="M312" t="s">
        <v>2736</v>
      </c>
    </row>
    <row r="313" spans="1:13">
      <c r="A313" t="s">
        <v>263</v>
      </c>
      <c r="B313" t="s">
        <v>2061</v>
      </c>
      <c r="C313">
        <v>1.4964943882528601</v>
      </c>
      <c r="D313">
        <v>1.06314242673777</v>
      </c>
      <c r="E313">
        <v>-0.58726476815317996</v>
      </c>
      <c r="F313">
        <v>3.5802535446589099</v>
      </c>
      <c r="G313">
        <v>0.159245337090891</v>
      </c>
      <c r="H313" t="s">
        <v>2333</v>
      </c>
      <c r="I313">
        <v>1.846335053</v>
      </c>
      <c r="J313" s="13">
        <v>1.45017837187187E-4</v>
      </c>
      <c r="K313" t="s">
        <v>2735</v>
      </c>
      <c r="L313" t="s">
        <v>2316</v>
      </c>
      <c r="M313" t="s">
        <v>2738</v>
      </c>
    </row>
    <row r="314" spans="1:13">
      <c r="A314" t="s">
        <v>424</v>
      </c>
      <c r="B314" t="s">
        <v>2062</v>
      </c>
      <c r="C314">
        <v>3.7735777986133199</v>
      </c>
      <c r="D314">
        <v>1.5191922537973099</v>
      </c>
      <c r="E314">
        <v>0.79596098117057801</v>
      </c>
      <c r="F314">
        <v>6.7511946160560603</v>
      </c>
      <c r="G314">
        <v>1.29938806043672E-2</v>
      </c>
      <c r="H314" t="s">
        <v>2333</v>
      </c>
      <c r="I314">
        <v>1.103152514</v>
      </c>
      <c r="J314" s="13">
        <v>1.45017837187187E-4</v>
      </c>
      <c r="K314" t="s">
        <v>2735</v>
      </c>
      <c r="L314" t="s">
        <v>2316</v>
      </c>
      <c r="M314" t="s">
        <v>2738</v>
      </c>
    </row>
    <row r="315" spans="1:13">
      <c r="A315" t="s">
        <v>434</v>
      </c>
      <c r="B315" t="s">
        <v>2063</v>
      </c>
      <c r="C315">
        <v>0.14029000883072601</v>
      </c>
      <c r="D315">
        <v>0.42927475304562801</v>
      </c>
      <c r="E315">
        <v>-0.70108850713870496</v>
      </c>
      <c r="F315">
        <v>0.98166852480015798</v>
      </c>
      <c r="G315">
        <v>0.743813838920521</v>
      </c>
      <c r="H315" t="s">
        <v>2333</v>
      </c>
      <c r="I315">
        <v>-5.1778655049999998</v>
      </c>
      <c r="J315" s="13">
        <v>1.45017837187187E-4</v>
      </c>
      <c r="K315" t="s">
        <v>2735</v>
      </c>
      <c r="L315" t="s">
        <v>2316</v>
      </c>
      <c r="M315" t="s">
        <v>2738</v>
      </c>
    </row>
    <row r="316" spans="1:13">
      <c r="A316" t="s">
        <v>476</v>
      </c>
      <c r="B316" t="s">
        <v>2066</v>
      </c>
      <c r="C316">
        <v>-3.4372720451270702</v>
      </c>
      <c r="D316">
        <v>1.2858160224739399</v>
      </c>
      <c r="E316">
        <v>-5.9574714491759897</v>
      </c>
      <c r="F316">
        <v>-0.91707264107814701</v>
      </c>
      <c r="G316">
        <v>7.51264516851407E-3</v>
      </c>
      <c r="H316" t="s">
        <v>2333</v>
      </c>
      <c r="I316">
        <v>-0.67301374700000005</v>
      </c>
      <c r="J316" s="13">
        <v>1.45017837187187E-4</v>
      </c>
      <c r="K316" t="s">
        <v>2735</v>
      </c>
      <c r="L316" t="s">
        <v>2316</v>
      </c>
      <c r="M316" t="s">
        <v>2738</v>
      </c>
    </row>
    <row r="317" spans="1:13">
      <c r="A317" t="s">
        <v>696</v>
      </c>
      <c r="B317" t="s">
        <v>2059</v>
      </c>
      <c r="C317">
        <v>-1.5170172136629101</v>
      </c>
      <c r="D317">
        <v>0.59395906159943201</v>
      </c>
      <c r="E317">
        <v>-2.6811769743978</v>
      </c>
      <c r="F317">
        <v>-0.352857452928031</v>
      </c>
      <c r="G317">
        <v>1.06469690220936E-2</v>
      </c>
      <c r="H317" t="s">
        <v>2333</v>
      </c>
      <c r="I317">
        <v>2.8538546560000002</v>
      </c>
      <c r="J317" s="13">
        <v>1.45017837187187E-4</v>
      </c>
      <c r="K317" t="s">
        <v>2735</v>
      </c>
      <c r="L317" t="s">
        <v>2316</v>
      </c>
      <c r="M317" t="s">
        <v>2738</v>
      </c>
    </row>
    <row r="318" spans="1:13">
      <c r="A318" t="s">
        <v>706</v>
      </c>
      <c r="B318" t="s">
        <v>2064</v>
      </c>
      <c r="C318">
        <v>2.7167665914809498</v>
      </c>
      <c r="D318">
        <v>1.26449182762243</v>
      </c>
      <c r="E318">
        <v>0.238362609340973</v>
      </c>
      <c r="F318">
        <v>5.1951705736209304</v>
      </c>
      <c r="G318">
        <v>3.1673686138457301E-2</v>
      </c>
      <c r="H318" t="s">
        <v>2333</v>
      </c>
      <c r="I318">
        <v>-4.8685159679999996</v>
      </c>
      <c r="J318" s="13">
        <v>1.45017837187187E-4</v>
      </c>
      <c r="K318" t="s">
        <v>2735</v>
      </c>
      <c r="L318" t="s">
        <v>2316</v>
      </c>
      <c r="M318" t="s">
        <v>2738</v>
      </c>
    </row>
    <row r="319" spans="1:13">
      <c r="A319" t="s">
        <v>715</v>
      </c>
      <c r="B319" t="s">
        <v>2737</v>
      </c>
      <c r="C319">
        <v>-1.1074383190263</v>
      </c>
      <c r="D319">
        <v>0.76071921696465095</v>
      </c>
      <c r="E319">
        <v>-2.5984479842770201</v>
      </c>
      <c r="F319">
        <v>0.38357134622441103</v>
      </c>
      <c r="G319">
        <v>0.145453992508387</v>
      </c>
      <c r="H319" t="s">
        <v>2333</v>
      </c>
      <c r="I319">
        <v>-6.8083624839999999</v>
      </c>
      <c r="J319" s="13">
        <v>1.45017837187187E-4</v>
      </c>
      <c r="K319" t="s">
        <v>2735</v>
      </c>
      <c r="L319" t="s">
        <v>2316</v>
      </c>
      <c r="M319" t="s">
        <v>2738</v>
      </c>
    </row>
    <row r="320" spans="1:13">
      <c r="A320" t="s">
        <v>263</v>
      </c>
      <c r="B320" t="s">
        <v>2061</v>
      </c>
      <c r="C320">
        <v>1.4964943882528601</v>
      </c>
      <c r="D320">
        <v>1.06314242673777</v>
      </c>
      <c r="E320">
        <v>-0.58726476815317996</v>
      </c>
      <c r="F320">
        <v>3.5802535446589099</v>
      </c>
      <c r="G320">
        <v>0.159245337090891</v>
      </c>
      <c r="H320" t="s">
        <v>2582</v>
      </c>
      <c r="I320">
        <v>2.8646819589999999</v>
      </c>
      <c r="J320">
        <v>0.19365395502689201</v>
      </c>
      <c r="K320" t="s">
        <v>2735</v>
      </c>
      <c r="L320" t="s">
        <v>2316</v>
      </c>
      <c r="M320" t="s">
        <v>2736</v>
      </c>
    </row>
    <row r="321" spans="1:13">
      <c r="A321" t="s">
        <v>424</v>
      </c>
      <c r="B321" t="s">
        <v>2062</v>
      </c>
      <c r="C321">
        <v>3.7735777986133199</v>
      </c>
      <c r="D321">
        <v>1.5191922537973099</v>
      </c>
      <c r="E321">
        <v>0.79596098117057801</v>
      </c>
      <c r="F321">
        <v>6.7511946160560603</v>
      </c>
      <c r="G321">
        <v>1.29938806043672E-2</v>
      </c>
      <c r="H321" t="s">
        <v>2582</v>
      </c>
      <c r="I321">
        <v>1.6576393840000001</v>
      </c>
      <c r="J321">
        <v>0.19365395502689201</v>
      </c>
      <c r="K321" t="s">
        <v>2735</v>
      </c>
      <c r="L321" t="s">
        <v>2316</v>
      </c>
      <c r="M321" t="s">
        <v>2736</v>
      </c>
    </row>
    <row r="322" spans="1:13">
      <c r="A322" t="s">
        <v>434</v>
      </c>
      <c r="B322" t="s">
        <v>2063</v>
      </c>
      <c r="C322">
        <v>0.14029000883072601</v>
      </c>
      <c r="D322">
        <v>0.42927475304562801</v>
      </c>
      <c r="E322">
        <v>-0.70108850713870496</v>
      </c>
      <c r="F322">
        <v>0.98166852480015798</v>
      </c>
      <c r="G322">
        <v>0.743813838920521</v>
      </c>
      <c r="H322" t="s">
        <v>2582</v>
      </c>
      <c r="I322">
        <v>-5.3031868930000003</v>
      </c>
      <c r="J322">
        <v>0.19365395502689201</v>
      </c>
      <c r="K322" t="s">
        <v>2735</v>
      </c>
      <c r="L322" t="s">
        <v>2316</v>
      </c>
      <c r="M322" t="s">
        <v>2736</v>
      </c>
    </row>
    <row r="323" spans="1:13">
      <c r="A323" t="s">
        <v>476</v>
      </c>
      <c r="B323" t="s">
        <v>2066</v>
      </c>
      <c r="C323">
        <v>-3.4372720451270702</v>
      </c>
      <c r="D323">
        <v>1.2858160224739399</v>
      </c>
      <c r="E323">
        <v>-5.9574714491759897</v>
      </c>
      <c r="F323">
        <v>-0.91707264107814701</v>
      </c>
      <c r="G323">
        <v>7.51264516851407E-3</v>
      </c>
      <c r="H323" t="s">
        <v>2582</v>
      </c>
      <c r="I323">
        <v>-1.4589329959999999</v>
      </c>
      <c r="J323">
        <v>0.19365395502689201</v>
      </c>
      <c r="K323" t="s">
        <v>2735</v>
      </c>
      <c r="L323" t="s">
        <v>2316</v>
      </c>
      <c r="M323" t="s">
        <v>2736</v>
      </c>
    </row>
    <row r="324" spans="1:13">
      <c r="A324" t="s">
        <v>696</v>
      </c>
      <c r="B324" t="s">
        <v>2059</v>
      </c>
      <c r="C324">
        <v>-1.5170172136629101</v>
      </c>
      <c r="D324">
        <v>0.59395906159943201</v>
      </c>
      <c r="E324">
        <v>-2.6811769743978</v>
      </c>
      <c r="F324">
        <v>-0.352857452928031</v>
      </c>
      <c r="G324">
        <v>1.06469690220936E-2</v>
      </c>
      <c r="H324" t="s">
        <v>2582</v>
      </c>
      <c r="I324">
        <v>2.370085478</v>
      </c>
      <c r="J324">
        <v>0.19365395502689201</v>
      </c>
      <c r="K324" t="s">
        <v>2735</v>
      </c>
      <c r="L324" t="s">
        <v>2316</v>
      </c>
      <c r="M324" t="s">
        <v>2736</v>
      </c>
    </row>
    <row r="325" spans="1:13">
      <c r="A325" t="s">
        <v>706</v>
      </c>
      <c r="B325" t="s">
        <v>2064</v>
      </c>
      <c r="C325">
        <v>2.7167665914809498</v>
      </c>
      <c r="D325">
        <v>1.26449182762243</v>
      </c>
      <c r="E325">
        <v>0.238362609340973</v>
      </c>
      <c r="F325">
        <v>5.1951705736209304</v>
      </c>
      <c r="G325">
        <v>3.1673686138457301E-2</v>
      </c>
      <c r="H325" t="s">
        <v>2582</v>
      </c>
      <c r="I325">
        <v>-5.5479407309999997</v>
      </c>
      <c r="J325">
        <v>0.19365395502689201</v>
      </c>
      <c r="K325" t="s">
        <v>2735</v>
      </c>
      <c r="L325" t="s">
        <v>2316</v>
      </c>
      <c r="M325" t="s">
        <v>2736</v>
      </c>
    </row>
    <row r="326" spans="1:13">
      <c r="A326" t="s">
        <v>715</v>
      </c>
      <c r="B326" t="s">
        <v>2737</v>
      </c>
      <c r="C326">
        <v>-1.1074383190263</v>
      </c>
      <c r="D326">
        <v>0.76071921696465095</v>
      </c>
      <c r="E326">
        <v>-2.5984479842770201</v>
      </c>
      <c r="F326">
        <v>0.38357134622441103</v>
      </c>
      <c r="G326">
        <v>0.145453992508387</v>
      </c>
      <c r="H326" t="s">
        <v>2582</v>
      </c>
      <c r="I326">
        <v>-8.8164510729999996</v>
      </c>
      <c r="J326">
        <v>0.19365395502689201</v>
      </c>
      <c r="K326" t="s">
        <v>2735</v>
      </c>
      <c r="L326" t="s">
        <v>2316</v>
      </c>
      <c r="M326" t="s">
        <v>2736</v>
      </c>
    </row>
    <row r="327" spans="1:13">
      <c r="A327" t="s">
        <v>263</v>
      </c>
      <c r="B327" t="s">
        <v>2061</v>
      </c>
      <c r="C327">
        <v>1.4964943882528601</v>
      </c>
      <c r="D327">
        <v>1.06314242673777</v>
      </c>
      <c r="E327">
        <v>-0.58726476815317996</v>
      </c>
      <c r="F327">
        <v>3.5802535446589099</v>
      </c>
      <c r="G327">
        <v>0.159245337090891</v>
      </c>
      <c r="H327" t="s">
        <v>2583</v>
      </c>
      <c r="I327">
        <v>2.5959694390000001</v>
      </c>
      <c r="J327">
        <v>1.6302399684786101E-2</v>
      </c>
      <c r="K327" t="s">
        <v>2735</v>
      </c>
      <c r="L327" t="s">
        <v>2316</v>
      </c>
      <c r="M327" t="s">
        <v>2736</v>
      </c>
    </row>
    <row r="328" spans="1:13">
      <c r="A328" t="s">
        <v>424</v>
      </c>
      <c r="B328" t="s">
        <v>2062</v>
      </c>
      <c r="C328">
        <v>3.7735777986133199</v>
      </c>
      <c r="D328">
        <v>1.5191922537973099</v>
      </c>
      <c r="E328">
        <v>0.79596098117057801</v>
      </c>
      <c r="F328">
        <v>6.7511946160560603</v>
      </c>
      <c r="G328">
        <v>1.29938806043672E-2</v>
      </c>
      <c r="H328" t="s">
        <v>2583</v>
      </c>
      <c r="I328">
        <v>1.640212655</v>
      </c>
      <c r="J328">
        <v>1.6302399684786101E-2</v>
      </c>
      <c r="K328" t="s">
        <v>2735</v>
      </c>
      <c r="L328" t="s">
        <v>2316</v>
      </c>
      <c r="M328" t="s">
        <v>2736</v>
      </c>
    </row>
    <row r="329" spans="1:13">
      <c r="A329" t="s">
        <v>434</v>
      </c>
      <c r="B329" t="s">
        <v>2063</v>
      </c>
      <c r="C329">
        <v>0.14029000883072601</v>
      </c>
      <c r="D329">
        <v>0.42927475304562801</v>
      </c>
      <c r="E329">
        <v>-0.70108850713870496</v>
      </c>
      <c r="F329">
        <v>0.98166852480015798</v>
      </c>
      <c r="G329">
        <v>0.743813838920521</v>
      </c>
      <c r="H329" t="s">
        <v>2583</v>
      </c>
      <c r="I329">
        <v>-4.5079164509999998</v>
      </c>
      <c r="J329">
        <v>1.6302399684786101E-2</v>
      </c>
      <c r="K329" t="s">
        <v>2735</v>
      </c>
      <c r="L329" t="s">
        <v>2316</v>
      </c>
      <c r="M329" t="s">
        <v>2736</v>
      </c>
    </row>
    <row r="330" spans="1:13">
      <c r="A330" t="s">
        <v>476</v>
      </c>
      <c r="B330" t="s">
        <v>2066</v>
      </c>
      <c r="C330">
        <v>-3.4372720451270702</v>
      </c>
      <c r="D330">
        <v>1.2858160224739399</v>
      </c>
      <c r="E330">
        <v>-5.9574714491759897</v>
      </c>
      <c r="F330">
        <v>-0.91707264107814701</v>
      </c>
      <c r="G330">
        <v>7.51264516851407E-3</v>
      </c>
      <c r="H330" t="s">
        <v>2583</v>
      </c>
      <c r="I330">
        <v>-0.56352204100000003</v>
      </c>
      <c r="J330">
        <v>1.6302399684786101E-2</v>
      </c>
      <c r="K330" t="s">
        <v>2735</v>
      </c>
      <c r="L330" t="s">
        <v>2316</v>
      </c>
      <c r="M330" t="s">
        <v>2736</v>
      </c>
    </row>
    <row r="331" spans="1:13">
      <c r="A331" t="s">
        <v>696</v>
      </c>
      <c r="B331" t="s">
        <v>2059</v>
      </c>
      <c r="C331">
        <v>-1.5170172136629101</v>
      </c>
      <c r="D331">
        <v>0.59395906159943201</v>
      </c>
      <c r="E331">
        <v>-2.6811769743978</v>
      </c>
      <c r="F331">
        <v>-0.352857452928031</v>
      </c>
      <c r="G331">
        <v>1.06469690220936E-2</v>
      </c>
      <c r="H331" t="s">
        <v>2583</v>
      </c>
      <c r="I331">
        <v>2.350734949</v>
      </c>
      <c r="J331">
        <v>1.6302399684786101E-2</v>
      </c>
      <c r="K331" t="s">
        <v>2735</v>
      </c>
      <c r="L331" t="s">
        <v>2316</v>
      </c>
      <c r="M331" t="s">
        <v>2736</v>
      </c>
    </row>
    <row r="332" spans="1:13">
      <c r="A332" t="s">
        <v>706</v>
      </c>
      <c r="B332" t="s">
        <v>2064</v>
      </c>
      <c r="C332">
        <v>2.7167665914809498</v>
      </c>
      <c r="D332">
        <v>1.26449182762243</v>
      </c>
      <c r="E332">
        <v>0.238362609340973</v>
      </c>
      <c r="F332">
        <v>5.1951705736209304</v>
      </c>
      <c r="G332">
        <v>3.1673686138457301E-2</v>
      </c>
      <c r="H332" t="s">
        <v>2583</v>
      </c>
      <c r="I332">
        <v>-4.9897952080000003</v>
      </c>
      <c r="J332">
        <v>1.6302399684786101E-2</v>
      </c>
      <c r="K332" t="s">
        <v>2735</v>
      </c>
      <c r="L332" t="s">
        <v>2316</v>
      </c>
      <c r="M332" t="s">
        <v>2736</v>
      </c>
    </row>
    <row r="333" spans="1:13">
      <c r="A333" t="s">
        <v>715</v>
      </c>
      <c r="B333" t="s">
        <v>2737</v>
      </c>
      <c r="C333">
        <v>-1.1074383190263</v>
      </c>
      <c r="D333">
        <v>0.76071921696465095</v>
      </c>
      <c r="E333">
        <v>-2.5984479842770201</v>
      </c>
      <c r="F333">
        <v>0.38357134622441103</v>
      </c>
      <c r="G333">
        <v>0.145453992508387</v>
      </c>
      <c r="H333" t="s">
        <v>2583</v>
      </c>
      <c r="I333">
        <v>-8.1074438099999995</v>
      </c>
      <c r="J333">
        <v>1.6302399684786101E-2</v>
      </c>
      <c r="K333" t="s">
        <v>2735</v>
      </c>
      <c r="L333" t="s">
        <v>2316</v>
      </c>
      <c r="M333" t="s">
        <v>2736</v>
      </c>
    </row>
    <row r="334" spans="1:13">
      <c r="A334" t="s">
        <v>263</v>
      </c>
      <c r="B334" t="s">
        <v>2061</v>
      </c>
      <c r="C334">
        <v>1.4964943882528601</v>
      </c>
      <c r="D334">
        <v>1.06314242673777</v>
      </c>
      <c r="E334">
        <v>-0.58726476815317996</v>
      </c>
      <c r="F334">
        <v>3.5802535446589099</v>
      </c>
      <c r="G334">
        <v>0.159245337090891</v>
      </c>
      <c r="H334" t="s">
        <v>2334</v>
      </c>
      <c r="I334">
        <v>1.012101412</v>
      </c>
      <c r="J334" s="13">
        <v>2.1511939182433101E-4</v>
      </c>
      <c r="K334" t="s">
        <v>2735</v>
      </c>
      <c r="L334" t="s">
        <v>2316</v>
      </c>
      <c r="M334" t="s">
        <v>2738</v>
      </c>
    </row>
    <row r="335" spans="1:13">
      <c r="A335" t="s">
        <v>424</v>
      </c>
      <c r="B335" t="s">
        <v>2062</v>
      </c>
      <c r="C335">
        <v>3.7735777986133199</v>
      </c>
      <c r="D335">
        <v>1.5191922537973099</v>
      </c>
      <c r="E335">
        <v>0.79596098117057801</v>
      </c>
      <c r="F335">
        <v>6.7511946160560603</v>
      </c>
      <c r="G335">
        <v>1.29938806043672E-2</v>
      </c>
      <c r="H335" t="s">
        <v>2334</v>
      </c>
      <c r="I335">
        <v>1.1547002790000001</v>
      </c>
      <c r="J335" s="13">
        <v>2.1511939182433101E-4</v>
      </c>
      <c r="K335" t="s">
        <v>2735</v>
      </c>
      <c r="L335" t="s">
        <v>2316</v>
      </c>
      <c r="M335" t="s">
        <v>2738</v>
      </c>
    </row>
    <row r="336" spans="1:13">
      <c r="A336" t="s">
        <v>434</v>
      </c>
      <c r="B336" t="s">
        <v>2063</v>
      </c>
      <c r="C336">
        <v>0.14029000883072601</v>
      </c>
      <c r="D336">
        <v>0.42927475304562801</v>
      </c>
      <c r="E336">
        <v>-0.70108850713870496</v>
      </c>
      <c r="F336">
        <v>0.98166852480015798</v>
      </c>
      <c r="G336">
        <v>0.743813838920521</v>
      </c>
      <c r="H336" t="s">
        <v>2334</v>
      </c>
      <c r="I336">
        <v>-4.4134511950000004</v>
      </c>
      <c r="J336" s="13">
        <v>2.1511939182433101E-4</v>
      </c>
      <c r="K336" t="s">
        <v>2735</v>
      </c>
      <c r="L336" t="s">
        <v>2316</v>
      </c>
      <c r="M336" t="s">
        <v>2738</v>
      </c>
    </row>
    <row r="337" spans="1:13">
      <c r="A337" t="s">
        <v>476</v>
      </c>
      <c r="B337" t="s">
        <v>2066</v>
      </c>
      <c r="C337">
        <v>-3.4372720451270702</v>
      </c>
      <c r="D337">
        <v>1.2858160224739399</v>
      </c>
      <c r="E337">
        <v>-5.9574714491759897</v>
      </c>
      <c r="F337">
        <v>-0.91707264107814701</v>
      </c>
      <c r="G337">
        <v>7.51264516851407E-3</v>
      </c>
      <c r="H337" t="s">
        <v>2334</v>
      </c>
      <c r="I337">
        <v>-0.58701324499999996</v>
      </c>
      <c r="J337" s="13">
        <v>2.1511939182433101E-4</v>
      </c>
      <c r="K337" t="s">
        <v>2735</v>
      </c>
      <c r="L337" t="s">
        <v>2316</v>
      </c>
      <c r="M337" t="s">
        <v>2738</v>
      </c>
    </row>
    <row r="338" spans="1:13">
      <c r="A338" t="s">
        <v>696</v>
      </c>
      <c r="B338" t="s">
        <v>2059</v>
      </c>
      <c r="C338">
        <v>-1.5170172136629101</v>
      </c>
      <c r="D338">
        <v>0.59395906159943201</v>
      </c>
      <c r="E338">
        <v>-2.6811769743978</v>
      </c>
      <c r="F338">
        <v>-0.352857452928031</v>
      </c>
      <c r="G338">
        <v>1.06469690220936E-2</v>
      </c>
      <c r="H338" t="s">
        <v>2334</v>
      </c>
      <c r="I338">
        <v>1.9363607169999999</v>
      </c>
      <c r="J338" s="13">
        <v>2.1511939182433101E-4</v>
      </c>
      <c r="K338" t="s">
        <v>2735</v>
      </c>
      <c r="L338" t="s">
        <v>2316</v>
      </c>
      <c r="M338" t="s">
        <v>2738</v>
      </c>
    </row>
    <row r="339" spans="1:13">
      <c r="A339" t="s">
        <v>706</v>
      </c>
      <c r="B339" t="s">
        <v>2064</v>
      </c>
      <c r="C339">
        <v>2.7167665914809498</v>
      </c>
      <c r="D339">
        <v>1.26449182762243</v>
      </c>
      <c r="E339">
        <v>0.238362609340973</v>
      </c>
      <c r="F339">
        <v>5.1951705736209304</v>
      </c>
      <c r="G339">
        <v>3.1673686138457301E-2</v>
      </c>
      <c r="H339" t="s">
        <v>2334</v>
      </c>
      <c r="I339">
        <v>-4.6679558749999996</v>
      </c>
      <c r="J339" s="13">
        <v>2.1511939182433101E-4</v>
      </c>
      <c r="K339" t="s">
        <v>2735</v>
      </c>
      <c r="L339" t="s">
        <v>2316</v>
      </c>
      <c r="M339" t="s">
        <v>2738</v>
      </c>
    </row>
    <row r="340" spans="1:13">
      <c r="A340" t="s">
        <v>715</v>
      </c>
      <c r="B340" t="s">
        <v>2737</v>
      </c>
      <c r="C340">
        <v>-1.1074383190263</v>
      </c>
      <c r="D340">
        <v>0.76071921696465095</v>
      </c>
      <c r="E340">
        <v>-2.5984479842770201</v>
      </c>
      <c r="F340">
        <v>0.38357134622441103</v>
      </c>
      <c r="G340">
        <v>0.145453992508387</v>
      </c>
      <c r="H340" t="s">
        <v>2334</v>
      </c>
      <c r="I340">
        <v>-6.537423134</v>
      </c>
      <c r="J340" s="13">
        <v>2.1511939182433101E-4</v>
      </c>
      <c r="K340" t="s">
        <v>2735</v>
      </c>
      <c r="L340" t="s">
        <v>2316</v>
      </c>
      <c r="M340" t="s">
        <v>2738</v>
      </c>
    </row>
    <row r="341" spans="1:13">
      <c r="A341" t="s">
        <v>263</v>
      </c>
      <c r="B341" t="s">
        <v>2061</v>
      </c>
      <c r="C341">
        <v>1.4964943882528601</v>
      </c>
      <c r="D341">
        <v>1.06314242673777</v>
      </c>
      <c r="E341">
        <v>-0.58726476815317996</v>
      </c>
      <c r="F341">
        <v>3.5802535446589099</v>
      </c>
      <c r="G341">
        <v>0.159245337090891</v>
      </c>
      <c r="H341" t="s">
        <v>2584</v>
      </c>
      <c r="I341">
        <v>1.557439923</v>
      </c>
      <c r="J341" s="13">
        <v>1.46986881766595E-6</v>
      </c>
      <c r="K341" t="s">
        <v>2735</v>
      </c>
      <c r="L341" t="s">
        <v>2316</v>
      </c>
      <c r="M341" t="s">
        <v>2736</v>
      </c>
    </row>
    <row r="342" spans="1:13">
      <c r="A342" t="s">
        <v>424</v>
      </c>
      <c r="B342" t="s">
        <v>2062</v>
      </c>
      <c r="C342">
        <v>3.7735777986133199</v>
      </c>
      <c r="D342">
        <v>1.5191922537973099</v>
      </c>
      <c r="E342">
        <v>0.79596098117057801</v>
      </c>
      <c r="F342">
        <v>6.7511946160560603</v>
      </c>
      <c r="G342">
        <v>1.29938806043672E-2</v>
      </c>
      <c r="H342" t="s">
        <v>2584</v>
      </c>
      <c r="I342">
        <v>0.78179901799999996</v>
      </c>
      <c r="J342" s="13">
        <v>1.46986881766595E-6</v>
      </c>
      <c r="K342" t="s">
        <v>2735</v>
      </c>
      <c r="L342" t="s">
        <v>2316</v>
      </c>
      <c r="M342" t="s">
        <v>2736</v>
      </c>
    </row>
    <row r="343" spans="1:13">
      <c r="A343" t="s">
        <v>434</v>
      </c>
      <c r="B343" t="s">
        <v>2063</v>
      </c>
      <c r="C343">
        <v>0.14029000883072601</v>
      </c>
      <c r="D343">
        <v>0.42927475304562801</v>
      </c>
      <c r="E343">
        <v>-0.70108850713870496</v>
      </c>
      <c r="F343">
        <v>0.98166852480015798</v>
      </c>
      <c r="G343">
        <v>0.743813838920521</v>
      </c>
      <c r="H343" t="s">
        <v>2584</v>
      </c>
      <c r="I343">
        <v>-5.2449169160000002</v>
      </c>
      <c r="J343" s="13">
        <v>1.46986881766595E-6</v>
      </c>
      <c r="K343" t="s">
        <v>2735</v>
      </c>
      <c r="L343" t="s">
        <v>2316</v>
      </c>
      <c r="M343" t="s">
        <v>2736</v>
      </c>
    </row>
    <row r="344" spans="1:13">
      <c r="A344" t="s">
        <v>476</v>
      </c>
      <c r="B344" t="s">
        <v>2066</v>
      </c>
      <c r="C344">
        <v>-3.4372720451270702</v>
      </c>
      <c r="D344">
        <v>1.2858160224739399</v>
      </c>
      <c r="E344">
        <v>-5.9574714491759897</v>
      </c>
      <c r="F344">
        <v>-0.91707264107814701</v>
      </c>
      <c r="G344">
        <v>7.51264516851407E-3</v>
      </c>
      <c r="H344" t="s">
        <v>2584</v>
      </c>
      <c r="I344">
        <v>-0.36793810100000002</v>
      </c>
      <c r="J344" s="13">
        <v>1.46986881766595E-6</v>
      </c>
      <c r="K344" t="s">
        <v>2735</v>
      </c>
      <c r="L344" t="s">
        <v>2316</v>
      </c>
      <c r="M344" t="s">
        <v>2736</v>
      </c>
    </row>
    <row r="345" spans="1:13">
      <c r="A345" t="s">
        <v>696</v>
      </c>
      <c r="B345" t="s">
        <v>2059</v>
      </c>
      <c r="C345">
        <v>-1.5170172136629101</v>
      </c>
      <c r="D345">
        <v>0.59395906159943201</v>
      </c>
      <c r="E345">
        <v>-2.6811769743978</v>
      </c>
      <c r="F345">
        <v>-0.352857452928031</v>
      </c>
      <c r="G345">
        <v>1.06469690220936E-2</v>
      </c>
      <c r="H345" t="s">
        <v>2584</v>
      </c>
      <c r="I345">
        <v>4.2039990429999996</v>
      </c>
      <c r="J345" s="13">
        <v>1.46986881766595E-6</v>
      </c>
      <c r="K345" t="s">
        <v>2735</v>
      </c>
      <c r="L345" t="s">
        <v>2316</v>
      </c>
      <c r="M345" t="s">
        <v>2736</v>
      </c>
    </row>
    <row r="346" spans="1:13">
      <c r="A346" t="s">
        <v>706</v>
      </c>
      <c r="B346" t="s">
        <v>2064</v>
      </c>
      <c r="C346">
        <v>2.7167665914809498</v>
      </c>
      <c r="D346">
        <v>1.26449182762243</v>
      </c>
      <c r="E346">
        <v>0.238362609340973</v>
      </c>
      <c r="F346">
        <v>5.1951705736209304</v>
      </c>
      <c r="G346">
        <v>3.1673686138457301E-2</v>
      </c>
      <c r="H346" t="s">
        <v>2584</v>
      </c>
      <c r="I346">
        <v>-5.1543712619999997</v>
      </c>
      <c r="J346" s="13">
        <v>1.46986881766595E-6</v>
      </c>
      <c r="K346" t="s">
        <v>2735</v>
      </c>
      <c r="L346" t="s">
        <v>2316</v>
      </c>
      <c r="M346" t="s">
        <v>2736</v>
      </c>
    </row>
    <row r="347" spans="1:13">
      <c r="A347" t="s">
        <v>715</v>
      </c>
      <c r="B347" t="s">
        <v>2737</v>
      </c>
      <c r="C347">
        <v>-1.1074383190263</v>
      </c>
      <c r="D347">
        <v>0.76071921696465095</v>
      </c>
      <c r="E347">
        <v>-2.5984479842770201</v>
      </c>
      <c r="F347">
        <v>0.38357134622441103</v>
      </c>
      <c r="G347">
        <v>0.145453992508387</v>
      </c>
      <c r="H347" t="s">
        <v>2584</v>
      </c>
      <c r="I347">
        <v>-7.6535420419999998</v>
      </c>
      <c r="J347" s="13">
        <v>1.46986881766595E-6</v>
      </c>
      <c r="K347" t="s">
        <v>2735</v>
      </c>
      <c r="L347" t="s">
        <v>2316</v>
      </c>
      <c r="M347" t="s">
        <v>2736</v>
      </c>
    </row>
    <row r="348" spans="1:13">
      <c r="A348" t="s">
        <v>263</v>
      </c>
      <c r="B348" t="s">
        <v>2061</v>
      </c>
      <c r="C348">
        <v>1.4964943882528601</v>
      </c>
      <c r="D348">
        <v>1.06314242673777</v>
      </c>
      <c r="E348">
        <v>-0.58726476815317996</v>
      </c>
      <c r="F348">
        <v>3.5802535446589099</v>
      </c>
      <c r="G348">
        <v>0.159245337090891</v>
      </c>
      <c r="H348" t="s">
        <v>2335</v>
      </c>
      <c r="I348">
        <v>2.5330097679999999</v>
      </c>
      <c r="J348" s="13">
        <v>1.02023864617663E-4</v>
      </c>
      <c r="K348" t="s">
        <v>2735</v>
      </c>
      <c r="L348" t="s">
        <v>2316</v>
      </c>
      <c r="M348" t="s">
        <v>2738</v>
      </c>
    </row>
    <row r="349" spans="1:13">
      <c r="A349" t="s">
        <v>424</v>
      </c>
      <c r="B349" t="s">
        <v>2062</v>
      </c>
      <c r="C349">
        <v>3.7735777986133199</v>
      </c>
      <c r="D349">
        <v>1.5191922537973099</v>
      </c>
      <c r="E349">
        <v>0.79596098117057801</v>
      </c>
      <c r="F349">
        <v>6.7511946160560603</v>
      </c>
      <c r="G349">
        <v>1.29938806043672E-2</v>
      </c>
      <c r="H349" t="s">
        <v>2335</v>
      </c>
      <c r="I349">
        <v>1.4363462920000001</v>
      </c>
      <c r="J349" s="13">
        <v>1.02023864617663E-4</v>
      </c>
      <c r="K349" t="s">
        <v>2735</v>
      </c>
      <c r="L349" t="s">
        <v>2316</v>
      </c>
      <c r="M349" t="s">
        <v>2738</v>
      </c>
    </row>
    <row r="350" spans="1:13">
      <c r="A350" t="s">
        <v>434</v>
      </c>
      <c r="B350" t="s">
        <v>2063</v>
      </c>
      <c r="C350">
        <v>0.14029000883072601</v>
      </c>
      <c r="D350">
        <v>0.42927475304562801</v>
      </c>
      <c r="E350">
        <v>-0.70108850713870496</v>
      </c>
      <c r="F350">
        <v>0.98166852480015798</v>
      </c>
      <c r="G350">
        <v>0.743813838920521</v>
      </c>
      <c r="H350" t="s">
        <v>2335</v>
      </c>
      <c r="I350">
        <v>-5.4051961899999998</v>
      </c>
      <c r="J350" s="13">
        <v>1.02023864617663E-4</v>
      </c>
      <c r="K350" t="s">
        <v>2735</v>
      </c>
      <c r="L350" t="s">
        <v>2316</v>
      </c>
      <c r="M350" t="s">
        <v>2738</v>
      </c>
    </row>
    <row r="351" spans="1:13">
      <c r="A351" t="s">
        <v>476</v>
      </c>
      <c r="B351" t="s">
        <v>2066</v>
      </c>
      <c r="C351">
        <v>-3.4372720451270702</v>
      </c>
      <c r="D351">
        <v>1.2858160224739399</v>
      </c>
      <c r="E351">
        <v>-5.9574714491759897</v>
      </c>
      <c r="F351">
        <v>-0.91707264107814701</v>
      </c>
      <c r="G351">
        <v>7.51264516851407E-3</v>
      </c>
      <c r="H351" t="s">
        <v>2335</v>
      </c>
      <c r="I351">
        <v>4.5129724000000003E-2</v>
      </c>
      <c r="J351" s="13">
        <v>1.02023864617663E-4</v>
      </c>
      <c r="K351" t="s">
        <v>2735</v>
      </c>
      <c r="L351" t="s">
        <v>2316</v>
      </c>
      <c r="M351" t="s">
        <v>2738</v>
      </c>
    </row>
    <row r="352" spans="1:13">
      <c r="A352" t="s">
        <v>696</v>
      </c>
      <c r="B352" t="s">
        <v>2059</v>
      </c>
      <c r="C352">
        <v>-1.5170172136629101</v>
      </c>
      <c r="D352">
        <v>0.59395906159943201</v>
      </c>
      <c r="E352">
        <v>-2.6811769743978</v>
      </c>
      <c r="F352">
        <v>-0.352857452928031</v>
      </c>
      <c r="G352">
        <v>1.06469690220936E-2</v>
      </c>
      <c r="H352" t="s">
        <v>2335</v>
      </c>
      <c r="I352">
        <v>3.4607667919999998</v>
      </c>
      <c r="J352" s="13">
        <v>1.02023864617663E-4</v>
      </c>
      <c r="K352" t="s">
        <v>2735</v>
      </c>
      <c r="L352" t="s">
        <v>2316</v>
      </c>
      <c r="M352" t="s">
        <v>2738</v>
      </c>
    </row>
    <row r="353" spans="1:13">
      <c r="A353" t="s">
        <v>706</v>
      </c>
      <c r="B353" t="s">
        <v>2064</v>
      </c>
      <c r="C353">
        <v>2.7167665914809498</v>
      </c>
      <c r="D353">
        <v>1.26449182762243</v>
      </c>
      <c r="E353">
        <v>0.238362609340973</v>
      </c>
      <c r="F353">
        <v>5.1951705736209304</v>
      </c>
      <c r="G353">
        <v>3.1673686138457301E-2</v>
      </c>
      <c r="H353" t="s">
        <v>2335</v>
      </c>
      <c r="I353">
        <v>-4.8862838750000002</v>
      </c>
      <c r="J353" s="13">
        <v>1.02023864617663E-4</v>
      </c>
      <c r="K353" t="s">
        <v>2735</v>
      </c>
      <c r="L353" t="s">
        <v>2316</v>
      </c>
      <c r="M353" t="s">
        <v>2738</v>
      </c>
    </row>
    <row r="354" spans="1:13">
      <c r="A354" t="s">
        <v>715</v>
      </c>
      <c r="B354" t="s">
        <v>2737</v>
      </c>
      <c r="C354">
        <v>-1.1074383190263</v>
      </c>
      <c r="D354">
        <v>0.76071921696465095</v>
      </c>
      <c r="E354">
        <v>-2.5984479842770201</v>
      </c>
      <c r="F354">
        <v>0.38357134622441103</v>
      </c>
      <c r="G354">
        <v>0.145453992508387</v>
      </c>
      <c r="H354" t="s">
        <v>2335</v>
      </c>
      <c r="I354">
        <v>-7.5602631569999996</v>
      </c>
      <c r="J354" s="13">
        <v>1.02023864617663E-4</v>
      </c>
      <c r="K354" t="s">
        <v>2735</v>
      </c>
      <c r="L354" t="s">
        <v>2316</v>
      </c>
      <c r="M354" t="s">
        <v>2738</v>
      </c>
    </row>
    <row r="355" spans="1:13">
      <c r="A355" t="s">
        <v>263</v>
      </c>
      <c r="B355" t="s">
        <v>2061</v>
      </c>
      <c r="C355">
        <v>1.4964943882528601</v>
      </c>
      <c r="D355">
        <v>1.06314242673777</v>
      </c>
      <c r="E355">
        <v>-0.58726476815317996</v>
      </c>
      <c r="F355">
        <v>3.5802535446589099</v>
      </c>
      <c r="G355">
        <v>0.159245337090891</v>
      </c>
      <c r="H355" t="s">
        <v>2585</v>
      </c>
      <c r="I355">
        <v>1.8029862640000001</v>
      </c>
      <c r="J355" s="13">
        <v>4.6935185139006899E-7</v>
      </c>
      <c r="K355" t="s">
        <v>2735</v>
      </c>
      <c r="L355" t="s">
        <v>2316</v>
      </c>
      <c r="M355" t="s">
        <v>2736</v>
      </c>
    </row>
    <row r="356" spans="1:13">
      <c r="A356" t="s">
        <v>424</v>
      </c>
      <c r="B356" t="s">
        <v>2062</v>
      </c>
      <c r="C356">
        <v>3.7735777986133199</v>
      </c>
      <c r="D356">
        <v>1.5191922537973099</v>
      </c>
      <c r="E356">
        <v>0.79596098117057801</v>
      </c>
      <c r="F356">
        <v>6.7511946160560603</v>
      </c>
      <c r="G356">
        <v>1.29938806043672E-2</v>
      </c>
      <c r="H356" t="s">
        <v>2585</v>
      </c>
      <c r="I356">
        <v>1.270166278</v>
      </c>
      <c r="J356" s="13">
        <v>4.6935185139006899E-7</v>
      </c>
      <c r="K356" t="s">
        <v>2735</v>
      </c>
      <c r="L356" t="s">
        <v>2316</v>
      </c>
      <c r="M356" t="s">
        <v>2736</v>
      </c>
    </row>
    <row r="357" spans="1:13">
      <c r="A357" t="s">
        <v>434</v>
      </c>
      <c r="B357" t="s">
        <v>2063</v>
      </c>
      <c r="C357">
        <v>0.14029000883072601</v>
      </c>
      <c r="D357">
        <v>0.42927475304562801</v>
      </c>
      <c r="E357">
        <v>-0.70108850713870496</v>
      </c>
      <c r="F357">
        <v>0.98166852480015798</v>
      </c>
      <c r="G357">
        <v>0.743813838920521</v>
      </c>
      <c r="H357" t="s">
        <v>2585</v>
      </c>
      <c r="I357">
        <v>-5.5351271630000003</v>
      </c>
      <c r="J357" s="13">
        <v>4.6935185139006899E-7</v>
      </c>
      <c r="K357" t="s">
        <v>2735</v>
      </c>
      <c r="L357" t="s">
        <v>2316</v>
      </c>
      <c r="M357" t="s">
        <v>2736</v>
      </c>
    </row>
    <row r="358" spans="1:13">
      <c r="A358" t="s">
        <v>476</v>
      </c>
      <c r="B358" t="s">
        <v>2066</v>
      </c>
      <c r="C358">
        <v>-3.4372720451270702</v>
      </c>
      <c r="D358">
        <v>1.2858160224739399</v>
      </c>
      <c r="E358">
        <v>-5.9574714491759897</v>
      </c>
      <c r="F358">
        <v>-0.91707264107814701</v>
      </c>
      <c r="G358">
        <v>7.51264516851407E-3</v>
      </c>
      <c r="H358" t="s">
        <v>2585</v>
      </c>
      <c r="I358">
        <v>6.9574654E-2</v>
      </c>
      <c r="J358" s="13">
        <v>4.6935185139006899E-7</v>
      </c>
      <c r="K358" t="s">
        <v>2735</v>
      </c>
      <c r="L358" t="s">
        <v>2316</v>
      </c>
      <c r="M358" t="s">
        <v>2736</v>
      </c>
    </row>
    <row r="359" spans="1:13">
      <c r="A359" t="s">
        <v>696</v>
      </c>
      <c r="B359" t="s">
        <v>2059</v>
      </c>
      <c r="C359">
        <v>-1.5170172136629101</v>
      </c>
      <c r="D359">
        <v>0.59395906159943201</v>
      </c>
      <c r="E359">
        <v>-2.6811769743978</v>
      </c>
      <c r="F359">
        <v>-0.352857452928031</v>
      </c>
      <c r="G359">
        <v>1.06469690220936E-2</v>
      </c>
      <c r="H359" t="s">
        <v>2585</v>
      </c>
      <c r="I359">
        <v>4.3977603910000003</v>
      </c>
      <c r="J359" s="13">
        <v>4.6935185139006899E-7</v>
      </c>
      <c r="K359" t="s">
        <v>2735</v>
      </c>
      <c r="L359" t="s">
        <v>2316</v>
      </c>
      <c r="M359" t="s">
        <v>2736</v>
      </c>
    </row>
    <row r="360" spans="1:13">
      <c r="A360" t="s">
        <v>706</v>
      </c>
      <c r="B360" t="s">
        <v>2064</v>
      </c>
      <c r="C360">
        <v>2.7167665914809498</v>
      </c>
      <c r="D360">
        <v>1.26449182762243</v>
      </c>
      <c r="E360">
        <v>0.238362609340973</v>
      </c>
      <c r="F360">
        <v>5.1951705736209304</v>
      </c>
      <c r="G360">
        <v>3.1673686138457301E-2</v>
      </c>
      <c r="H360" t="s">
        <v>2585</v>
      </c>
      <c r="I360">
        <v>-5.0181880000000003</v>
      </c>
      <c r="J360" s="13">
        <v>4.6935185139006899E-7</v>
      </c>
      <c r="K360" t="s">
        <v>2735</v>
      </c>
      <c r="L360" t="s">
        <v>2316</v>
      </c>
      <c r="M360" t="s">
        <v>2736</v>
      </c>
    </row>
    <row r="361" spans="1:13">
      <c r="A361" t="s">
        <v>715</v>
      </c>
      <c r="B361" t="s">
        <v>2737</v>
      </c>
      <c r="C361">
        <v>-1.1074383190263</v>
      </c>
      <c r="D361">
        <v>0.76071921696465095</v>
      </c>
      <c r="E361">
        <v>-2.5984479842770201</v>
      </c>
      <c r="F361">
        <v>0.38357134622441103</v>
      </c>
      <c r="G361">
        <v>0.145453992508387</v>
      </c>
      <c r="H361" t="s">
        <v>2585</v>
      </c>
      <c r="I361">
        <v>-5.9528584479999997</v>
      </c>
      <c r="J361" s="13">
        <v>4.6935185139006899E-7</v>
      </c>
      <c r="K361" t="s">
        <v>2735</v>
      </c>
      <c r="L361" t="s">
        <v>2316</v>
      </c>
      <c r="M361" t="s">
        <v>2736</v>
      </c>
    </row>
    <row r="362" spans="1:13">
      <c r="A362" t="s">
        <v>263</v>
      </c>
      <c r="B362" t="s">
        <v>2061</v>
      </c>
      <c r="C362">
        <v>1.4964943882528601</v>
      </c>
      <c r="D362">
        <v>1.06314242673777</v>
      </c>
      <c r="E362">
        <v>-0.58726476815317996</v>
      </c>
      <c r="F362">
        <v>3.5802535446589099</v>
      </c>
      <c r="G362">
        <v>0.159245337090891</v>
      </c>
      <c r="H362" t="s">
        <v>2586</v>
      </c>
      <c r="I362">
        <v>2.317840576</v>
      </c>
      <c r="J362" s="13">
        <v>1.6255064672234002E-5</v>
      </c>
      <c r="K362" t="s">
        <v>2735</v>
      </c>
      <c r="L362" t="s">
        <v>2316</v>
      </c>
      <c r="M362" t="s">
        <v>2736</v>
      </c>
    </row>
    <row r="363" spans="1:13">
      <c r="A363" t="s">
        <v>424</v>
      </c>
      <c r="B363" t="s">
        <v>2062</v>
      </c>
      <c r="C363">
        <v>3.7735777986133199</v>
      </c>
      <c r="D363">
        <v>1.5191922537973099</v>
      </c>
      <c r="E363">
        <v>0.79596098117057801</v>
      </c>
      <c r="F363">
        <v>6.7511946160560603</v>
      </c>
      <c r="G363">
        <v>1.29938806043672E-2</v>
      </c>
      <c r="H363" t="s">
        <v>2586</v>
      </c>
      <c r="I363">
        <v>1.267695665</v>
      </c>
      <c r="J363" s="13">
        <v>1.6255064672234002E-5</v>
      </c>
      <c r="K363" t="s">
        <v>2735</v>
      </c>
      <c r="L363" t="s">
        <v>2316</v>
      </c>
      <c r="M363" t="s">
        <v>2736</v>
      </c>
    </row>
    <row r="364" spans="1:13">
      <c r="A364" t="s">
        <v>434</v>
      </c>
      <c r="B364" t="s">
        <v>2063</v>
      </c>
      <c r="C364">
        <v>0.14029000883072601</v>
      </c>
      <c r="D364">
        <v>0.42927475304562801</v>
      </c>
      <c r="E364">
        <v>-0.70108850713870496</v>
      </c>
      <c r="F364">
        <v>0.98166852480015798</v>
      </c>
      <c r="G364">
        <v>0.743813838920521</v>
      </c>
      <c r="H364" t="s">
        <v>2586</v>
      </c>
      <c r="I364">
        <v>-4.489595413</v>
      </c>
      <c r="J364" s="13">
        <v>1.6255064672234002E-5</v>
      </c>
      <c r="K364" t="s">
        <v>2735</v>
      </c>
      <c r="L364" t="s">
        <v>2316</v>
      </c>
      <c r="M364" t="s">
        <v>2736</v>
      </c>
    </row>
    <row r="365" spans="1:13">
      <c r="A365" t="s">
        <v>476</v>
      </c>
      <c r="B365" t="s">
        <v>2066</v>
      </c>
      <c r="C365">
        <v>-3.4372720451270702</v>
      </c>
      <c r="D365">
        <v>1.2858160224739399</v>
      </c>
      <c r="E365">
        <v>-5.9574714491759897</v>
      </c>
      <c r="F365">
        <v>-0.91707264107814701</v>
      </c>
      <c r="G365">
        <v>7.51264516851407E-3</v>
      </c>
      <c r="H365" t="s">
        <v>2586</v>
      </c>
      <c r="I365">
        <v>0.103055641</v>
      </c>
      <c r="J365" s="13">
        <v>1.6255064672234002E-5</v>
      </c>
      <c r="K365" t="s">
        <v>2735</v>
      </c>
      <c r="L365" t="s">
        <v>2316</v>
      </c>
      <c r="M365" t="s">
        <v>2736</v>
      </c>
    </row>
    <row r="366" spans="1:13">
      <c r="A366" t="s">
        <v>696</v>
      </c>
      <c r="B366" t="s">
        <v>2059</v>
      </c>
      <c r="C366">
        <v>-1.5170172136629101</v>
      </c>
      <c r="D366">
        <v>0.59395906159943201</v>
      </c>
      <c r="E366">
        <v>-2.6811769743978</v>
      </c>
      <c r="F366">
        <v>-0.352857452928031</v>
      </c>
      <c r="G366">
        <v>1.06469690220936E-2</v>
      </c>
      <c r="H366" t="s">
        <v>2586</v>
      </c>
      <c r="I366">
        <v>3.251647234</v>
      </c>
      <c r="J366" s="13">
        <v>1.6255064672234002E-5</v>
      </c>
      <c r="K366" t="s">
        <v>2735</v>
      </c>
      <c r="L366" t="s">
        <v>2316</v>
      </c>
      <c r="M366" t="s">
        <v>2736</v>
      </c>
    </row>
    <row r="367" spans="1:13">
      <c r="A367" t="s">
        <v>706</v>
      </c>
      <c r="B367" t="s">
        <v>2064</v>
      </c>
      <c r="C367">
        <v>2.7167665914809498</v>
      </c>
      <c r="D367">
        <v>1.26449182762243</v>
      </c>
      <c r="E367">
        <v>0.238362609340973</v>
      </c>
      <c r="F367">
        <v>5.1951705736209304</v>
      </c>
      <c r="G367">
        <v>3.1673686138457301E-2</v>
      </c>
      <c r="H367" t="s">
        <v>2586</v>
      </c>
      <c r="I367">
        <v>-4.7921886440000003</v>
      </c>
      <c r="J367" s="13">
        <v>1.6255064672234002E-5</v>
      </c>
      <c r="K367" t="s">
        <v>2735</v>
      </c>
      <c r="L367" t="s">
        <v>2316</v>
      </c>
      <c r="M367" t="s">
        <v>2736</v>
      </c>
    </row>
    <row r="368" spans="1:13">
      <c r="A368" t="s">
        <v>715</v>
      </c>
      <c r="B368" t="s">
        <v>2737</v>
      </c>
      <c r="C368">
        <v>-1.1074383190263</v>
      </c>
      <c r="D368">
        <v>0.76071921696465095</v>
      </c>
      <c r="E368">
        <v>-2.5984479842770201</v>
      </c>
      <c r="F368">
        <v>0.38357134622441103</v>
      </c>
      <c r="G368">
        <v>0.145453992508387</v>
      </c>
      <c r="H368" t="s">
        <v>2586</v>
      </c>
      <c r="I368">
        <v>-6.3135232930000003</v>
      </c>
      <c r="J368" s="13">
        <v>1.6255064672234002E-5</v>
      </c>
      <c r="K368" t="s">
        <v>2735</v>
      </c>
      <c r="L368" t="s">
        <v>2316</v>
      </c>
      <c r="M368" t="s">
        <v>2736</v>
      </c>
    </row>
    <row r="369" spans="1:13">
      <c r="A369" t="s">
        <v>263</v>
      </c>
      <c r="B369" t="s">
        <v>2061</v>
      </c>
      <c r="C369">
        <v>1.4964943882528601</v>
      </c>
      <c r="D369">
        <v>1.06314242673777</v>
      </c>
      <c r="E369">
        <v>-0.58726476815317996</v>
      </c>
      <c r="F369">
        <v>3.5802535446589099</v>
      </c>
      <c r="G369">
        <v>0.159245337090891</v>
      </c>
      <c r="H369" t="s">
        <v>2336</v>
      </c>
      <c r="I369">
        <v>2.0433900359999999</v>
      </c>
      <c r="J369" s="13">
        <v>7.4823407388590607E-5</v>
      </c>
      <c r="K369" t="s">
        <v>2735</v>
      </c>
      <c r="L369" t="s">
        <v>2316</v>
      </c>
      <c r="M369" t="s">
        <v>2738</v>
      </c>
    </row>
    <row r="370" spans="1:13">
      <c r="A370" t="s">
        <v>424</v>
      </c>
      <c r="B370" t="s">
        <v>2062</v>
      </c>
      <c r="C370">
        <v>3.7735777986133199</v>
      </c>
      <c r="D370">
        <v>1.5191922537973099</v>
      </c>
      <c r="E370">
        <v>0.79596098117057801</v>
      </c>
      <c r="F370">
        <v>6.7511946160560603</v>
      </c>
      <c r="G370">
        <v>1.29938806043672E-2</v>
      </c>
      <c r="H370" t="s">
        <v>2336</v>
      </c>
      <c r="I370">
        <v>1.274892092</v>
      </c>
      <c r="J370" s="13">
        <v>7.4823407388590607E-5</v>
      </c>
      <c r="K370" t="s">
        <v>2735</v>
      </c>
      <c r="L370" t="s">
        <v>2316</v>
      </c>
      <c r="M370" t="s">
        <v>2738</v>
      </c>
    </row>
    <row r="371" spans="1:13">
      <c r="A371" t="s">
        <v>434</v>
      </c>
      <c r="B371" t="s">
        <v>2063</v>
      </c>
      <c r="C371">
        <v>0.14029000883072601</v>
      </c>
      <c r="D371">
        <v>0.42927475304562801</v>
      </c>
      <c r="E371">
        <v>-0.70108850713870496</v>
      </c>
      <c r="F371">
        <v>0.98166852480015798</v>
      </c>
      <c r="G371">
        <v>0.743813838920521</v>
      </c>
      <c r="H371" t="s">
        <v>2336</v>
      </c>
      <c r="I371">
        <v>-4.7583117489999998</v>
      </c>
      <c r="J371" s="13">
        <v>7.4823407388590607E-5</v>
      </c>
      <c r="K371" t="s">
        <v>2735</v>
      </c>
      <c r="L371" t="s">
        <v>2316</v>
      </c>
      <c r="M371" t="s">
        <v>2738</v>
      </c>
    </row>
    <row r="372" spans="1:13">
      <c r="A372" t="s">
        <v>476</v>
      </c>
      <c r="B372" t="s">
        <v>2066</v>
      </c>
      <c r="C372">
        <v>-3.4372720451270702</v>
      </c>
      <c r="D372">
        <v>1.2858160224739399</v>
      </c>
      <c r="E372">
        <v>-5.9574714491759897</v>
      </c>
      <c r="F372">
        <v>-0.91707264107814701</v>
      </c>
      <c r="G372">
        <v>7.51264516851407E-3</v>
      </c>
      <c r="H372" t="s">
        <v>2336</v>
      </c>
      <c r="I372">
        <v>-0.134125352</v>
      </c>
      <c r="J372" s="13">
        <v>7.4823407388590607E-5</v>
      </c>
      <c r="K372" t="s">
        <v>2735</v>
      </c>
      <c r="L372" t="s">
        <v>2316</v>
      </c>
      <c r="M372" t="s">
        <v>2738</v>
      </c>
    </row>
    <row r="373" spans="1:13">
      <c r="A373" t="s">
        <v>696</v>
      </c>
      <c r="B373" t="s">
        <v>2059</v>
      </c>
      <c r="C373">
        <v>-1.5170172136629101</v>
      </c>
      <c r="D373">
        <v>0.59395906159943201</v>
      </c>
      <c r="E373">
        <v>-2.6811769743978</v>
      </c>
      <c r="F373">
        <v>-0.352857452928031</v>
      </c>
      <c r="G373">
        <v>1.06469690220936E-2</v>
      </c>
      <c r="H373" t="s">
        <v>2336</v>
      </c>
      <c r="I373">
        <v>2.829744577</v>
      </c>
      <c r="J373" s="13">
        <v>7.4823407388590607E-5</v>
      </c>
      <c r="K373" t="s">
        <v>2735</v>
      </c>
      <c r="L373" t="s">
        <v>2316</v>
      </c>
      <c r="M373" t="s">
        <v>2738</v>
      </c>
    </row>
    <row r="374" spans="1:13">
      <c r="A374" t="s">
        <v>706</v>
      </c>
      <c r="B374" t="s">
        <v>2064</v>
      </c>
      <c r="C374">
        <v>2.7167665914809498</v>
      </c>
      <c r="D374">
        <v>1.26449182762243</v>
      </c>
      <c r="E374">
        <v>0.238362609340973</v>
      </c>
      <c r="F374">
        <v>5.1951705736209304</v>
      </c>
      <c r="G374">
        <v>3.1673686138457301E-2</v>
      </c>
      <c r="H374" t="s">
        <v>2336</v>
      </c>
      <c r="I374">
        <v>-5.0742888449999999</v>
      </c>
      <c r="J374" s="13">
        <v>7.4823407388590607E-5</v>
      </c>
      <c r="K374" t="s">
        <v>2735</v>
      </c>
      <c r="L374" t="s">
        <v>2316</v>
      </c>
      <c r="M374" t="s">
        <v>2738</v>
      </c>
    </row>
    <row r="375" spans="1:13">
      <c r="A375" t="s">
        <v>715</v>
      </c>
      <c r="B375" t="s">
        <v>2737</v>
      </c>
      <c r="C375">
        <v>-1.1074383190263</v>
      </c>
      <c r="D375">
        <v>0.76071921696465095</v>
      </c>
      <c r="E375">
        <v>-2.5984479842770201</v>
      </c>
      <c r="F375">
        <v>0.38357134622441103</v>
      </c>
      <c r="G375">
        <v>0.145453992508387</v>
      </c>
      <c r="H375" t="s">
        <v>2336</v>
      </c>
      <c r="I375">
        <v>-7.4505181309999999</v>
      </c>
      <c r="J375" s="13">
        <v>7.4823407388590607E-5</v>
      </c>
      <c r="K375" t="s">
        <v>2735</v>
      </c>
      <c r="L375" t="s">
        <v>2316</v>
      </c>
      <c r="M375" t="s">
        <v>2738</v>
      </c>
    </row>
    <row r="376" spans="1:13">
      <c r="A376" t="s">
        <v>263</v>
      </c>
      <c r="B376" t="s">
        <v>2061</v>
      </c>
      <c r="C376">
        <v>1.4964943882528601</v>
      </c>
      <c r="D376">
        <v>1.06314242673777</v>
      </c>
      <c r="E376">
        <v>-0.58726476815317996</v>
      </c>
      <c r="F376">
        <v>3.5802535446589099</v>
      </c>
      <c r="G376">
        <v>0.159245337090891</v>
      </c>
      <c r="H376" t="s">
        <v>2740</v>
      </c>
      <c r="I376">
        <v>3.7210619450000002</v>
      </c>
      <c r="J376">
        <v>0.27104988546823799</v>
      </c>
      <c r="K376" t="s">
        <v>2735</v>
      </c>
      <c r="L376" t="s">
        <v>2316</v>
      </c>
      <c r="M376" t="s">
        <v>2736</v>
      </c>
    </row>
    <row r="377" spans="1:13">
      <c r="A377" t="s">
        <v>424</v>
      </c>
      <c r="B377" t="s">
        <v>2062</v>
      </c>
      <c r="C377">
        <v>3.7735777986133199</v>
      </c>
      <c r="D377">
        <v>1.5191922537973099</v>
      </c>
      <c r="E377">
        <v>0.79596098117057801</v>
      </c>
      <c r="F377">
        <v>6.7511946160560603</v>
      </c>
      <c r="G377">
        <v>1.29938806043672E-2</v>
      </c>
      <c r="H377" t="s">
        <v>2740</v>
      </c>
      <c r="I377">
        <v>1.945196986</v>
      </c>
      <c r="J377">
        <v>0.27104988546823799</v>
      </c>
      <c r="K377" t="s">
        <v>2735</v>
      </c>
      <c r="L377" t="s">
        <v>2316</v>
      </c>
      <c r="M377" t="s">
        <v>2736</v>
      </c>
    </row>
    <row r="378" spans="1:13">
      <c r="A378" t="s">
        <v>434</v>
      </c>
      <c r="B378" t="s">
        <v>2063</v>
      </c>
      <c r="C378">
        <v>0.14029000883072601</v>
      </c>
      <c r="D378">
        <v>0.42927475304562801</v>
      </c>
      <c r="E378">
        <v>-0.70108850713870496</v>
      </c>
      <c r="F378">
        <v>0.98166852480015798</v>
      </c>
      <c r="G378">
        <v>0.743813838920521</v>
      </c>
      <c r="H378" t="s">
        <v>2740</v>
      </c>
      <c r="I378">
        <v>-3.7505419249999998</v>
      </c>
      <c r="J378">
        <v>0.27104988546823799</v>
      </c>
      <c r="K378" t="s">
        <v>2735</v>
      </c>
      <c r="L378" t="s">
        <v>2316</v>
      </c>
      <c r="M378" t="s">
        <v>2736</v>
      </c>
    </row>
    <row r="379" spans="1:13">
      <c r="A379" t="s">
        <v>476</v>
      </c>
      <c r="B379" t="s">
        <v>2066</v>
      </c>
      <c r="C379">
        <v>-3.4372720451270702</v>
      </c>
      <c r="D379">
        <v>1.2858160224739399</v>
      </c>
      <c r="E379">
        <v>-5.9574714491759897</v>
      </c>
      <c r="F379">
        <v>-0.91707264107814701</v>
      </c>
      <c r="G379">
        <v>7.51264516851407E-3</v>
      </c>
      <c r="H379" t="s">
        <v>2740</v>
      </c>
      <c r="I379">
        <v>-0.46362969300000001</v>
      </c>
      <c r="J379">
        <v>0.27104988546823799</v>
      </c>
      <c r="K379" t="s">
        <v>2735</v>
      </c>
      <c r="L379" t="s">
        <v>2316</v>
      </c>
      <c r="M379" t="s">
        <v>2736</v>
      </c>
    </row>
    <row r="380" spans="1:13">
      <c r="A380" t="s">
        <v>696</v>
      </c>
      <c r="B380" t="s">
        <v>2059</v>
      </c>
      <c r="C380">
        <v>-1.5170172136629101</v>
      </c>
      <c r="D380">
        <v>0.59395906159943201</v>
      </c>
      <c r="E380">
        <v>-2.6811769743978</v>
      </c>
      <c r="F380">
        <v>-0.352857452928031</v>
      </c>
      <c r="G380">
        <v>1.06469690220936E-2</v>
      </c>
      <c r="H380" t="s">
        <v>2740</v>
      </c>
      <c r="I380">
        <v>2.2565393450000002</v>
      </c>
      <c r="J380">
        <v>0.27104988546823799</v>
      </c>
      <c r="K380" t="s">
        <v>2735</v>
      </c>
      <c r="L380" t="s">
        <v>2316</v>
      </c>
      <c r="M380" t="s">
        <v>2736</v>
      </c>
    </row>
    <row r="381" spans="1:13">
      <c r="A381" t="s">
        <v>706</v>
      </c>
      <c r="B381" t="s">
        <v>2064</v>
      </c>
      <c r="C381">
        <v>2.7167665914809498</v>
      </c>
      <c r="D381">
        <v>1.26449182762243</v>
      </c>
      <c r="E381">
        <v>0.238362609340973</v>
      </c>
      <c r="F381">
        <v>5.1951705736209304</v>
      </c>
      <c r="G381">
        <v>3.1673686138457301E-2</v>
      </c>
      <c r="H381" t="s">
        <v>2740</v>
      </c>
      <c r="I381">
        <v>-4.9217314720000003</v>
      </c>
      <c r="J381">
        <v>0.27104988546823799</v>
      </c>
      <c r="K381" t="s">
        <v>2735</v>
      </c>
      <c r="L381" t="s">
        <v>2316</v>
      </c>
      <c r="M381" t="s">
        <v>2736</v>
      </c>
    </row>
    <row r="382" spans="1:13">
      <c r="A382" t="s">
        <v>715</v>
      </c>
      <c r="B382" t="s">
        <v>2737</v>
      </c>
      <c r="C382">
        <v>-1.1074383190263</v>
      </c>
      <c r="D382">
        <v>0.76071921696465095</v>
      </c>
      <c r="E382">
        <v>-2.5984479842770201</v>
      </c>
      <c r="F382">
        <v>0.38357134622441103</v>
      </c>
      <c r="G382">
        <v>0.145453992508387</v>
      </c>
      <c r="H382" t="s">
        <v>2740</v>
      </c>
      <c r="I382">
        <v>-8.2748775479999992</v>
      </c>
      <c r="J382">
        <v>0.27104988546823799</v>
      </c>
      <c r="K382" t="s">
        <v>2735</v>
      </c>
      <c r="L382" t="s">
        <v>2316</v>
      </c>
      <c r="M382" t="s">
        <v>2736</v>
      </c>
    </row>
    <row r="383" spans="1:13">
      <c r="A383" t="s">
        <v>263</v>
      </c>
      <c r="B383" t="s">
        <v>2061</v>
      </c>
      <c r="C383">
        <v>1.4964943882528601</v>
      </c>
      <c r="D383">
        <v>1.06314242673777</v>
      </c>
      <c r="E383">
        <v>-0.58726476815317996</v>
      </c>
      <c r="F383">
        <v>3.5802535446589099</v>
      </c>
      <c r="G383">
        <v>0.159245337090891</v>
      </c>
      <c r="H383" t="s">
        <v>2587</v>
      </c>
      <c r="I383">
        <v>1.5481253859999999</v>
      </c>
      <c r="J383" s="13">
        <v>3.8041288644387902E-5</v>
      </c>
      <c r="K383" t="s">
        <v>2735</v>
      </c>
      <c r="L383" t="s">
        <v>2316</v>
      </c>
      <c r="M383" t="s">
        <v>2736</v>
      </c>
    </row>
    <row r="384" spans="1:13">
      <c r="A384" t="s">
        <v>424</v>
      </c>
      <c r="B384" t="s">
        <v>2062</v>
      </c>
      <c r="C384">
        <v>3.7735777986133199</v>
      </c>
      <c r="D384">
        <v>1.5191922537973099</v>
      </c>
      <c r="E384">
        <v>0.79596098117057801</v>
      </c>
      <c r="F384">
        <v>6.7511946160560603</v>
      </c>
      <c r="G384">
        <v>1.29938806043672E-2</v>
      </c>
      <c r="H384" t="s">
        <v>2587</v>
      </c>
      <c r="I384">
        <v>1.2925913330000001</v>
      </c>
      <c r="J384" s="13">
        <v>3.8041288644387902E-5</v>
      </c>
      <c r="K384" t="s">
        <v>2735</v>
      </c>
      <c r="L384" t="s">
        <v>2316</v>
      </c>
      <c r="M384" t="s">
        <v>2736</v>
      </c>
    </row>
    <row r="385" spans="1:13">
      <c r="A385" t="s">
        <v>434</v>
      </c>
      <c r="B385" t="s">
        <v>2063</v>
      </c>
      <c r="C385">
        <v>0.14029000883072601</v>
      </c>
      <c r="D385">
        <v>0.42927475304562801</v>
      </c>
      <c r="E385">
        <v>-0.70108850713870496</v>
      </c>
      <c r="F385">
        <v>0.98166852480015798</v>
      </c>
      <c r="G385">
        <v>0.743813838920521</v>
      </c>
      <c r="H385" t="s">
        <v>2587</v>
      </c>
      <c r="I385">
        <v>-4.784119606</v>
      </c>
      <c r="J385" s="13">
        <v>3.8041288644387902E-5</v>
      </c>
      <c r="K385" t="s">
        <v>2735</v>
      </c>
      <c r="L385" t="s">
        <v>2316</v>
      </c>
      <c r="M385" t="s">
        <v>2736</v>
      </c>
    </row>
    <row r="386" spans="1:13">
      <c r="A386" t="s">
        <v>476</v>
      </c>
      <c r="B386" t="s">
        <v>2066</v>
      </c>
      <c r="C386">
        <v>-3.4372720451270702</v>
      </c>
      <c r="D386">
        <v>1.2858160224739399</v>
      </c>
      <c r="E386">
        <v>-5.9574714491759897</v>
      </c>
      <c r="F386">
        <v>-0.91707264107814701</v>
      </c>
      <c r="G386">
        <v>7.51264516851407E-3</v>
      </c>
      <c r="H386" t="s">
        <v>2587</v>
      </c>
      <c r="I386">
        <v>-0.55377399900000002</v>
      </c>
      <c r="J386" s="13">
        <v>3.8041288644387902E-5</v>
      </c>
      <c r="K386" t="s">
        <v>2735</v>
      </c>
      <c r="L386" t="s">
        <v>2316</v>
      </c>
      <c r="M386" t="s">
        <v>2736</v>
      </c>
    </row>
    <row r="387" spans="1:13">
      <c r="A387" t="s">
        <v>696</v>
      </c>
      <c r="B387" t="s">
        <v>2059</v>
      </c>
      <c r="C387">
        <v>-1.5170172136629101</v>
      </c>
      <c r="D387">
        <v>0.59395906159943201</v>
      </c>
      <c r="E387">
        <v>-2.6811769743978</v>
      </c>
      <c r="F387">
        <v>-0.352857452928031</v>
      </c>
      <c r="G387">
        <v>1.06469690220936E-2</v>
      </c>
      <c r="H387" t="s">
        <v>2587</v>
      </c>
      <c r="I387">
        <v>4.146406174</v>
      </c>
      <c r="J387" s="13">
        <v>3.8041288644387902E-5</v>
      </c>
      <c r="K387" t="s">
        <v>2735</v>
      </c>
      <c r="L387" t="s">
        <v>2316</v>
      </c>
      <c r="M387" t="s">
        <v>2736</v>
      </c>
    </row>
    <row r="388" spans="1:13">
      <c r="A388" t="s">
        <v>706</v>
      </c>
      <c r="B388" t="s">
        <v>2064</v>
      </c>
      <c r="C388">
        <v>2.7167665914809498</v>
      </c>
      <c r="D388">
        <v>1.26449182762243</v>
      </c>
      <c r="E388">
        <v>0.238362609340973</v>
      </c>
      <c r="F388">
        <v>5.1951705736209304</v>
      </c>
      <c r="G388">
        <v>3.1673686138457301E-2</v>
      </c>
      <c r="H388" t="s">
        <v>2587</v>
      </c>
      <c r="I388">
        <v>-4.4217128749999999</v>
      </c>
      <c r="J388" s="13">
        <v>3.8041288644387902E-5</v>
      </c>
      <c r="K388" t="s">
        <v>2735</v>
      </c>
      <c r="L388" t="s">
        <v>2316</v>
      </c>
      <c r="M388" t="s">
        <v>2736</v>
      </c>
    </row>
    <row r="389" spans="1:13">
      <c r="A389" t="s">
        <v>715</v>
      </c>
      <c r="B389" t="s">
        <v>2737</v>
      </c>
      <c r="C389">
        <v>-1.1074383190263</v>
      </c>
      <c r="D389">
        <v>0.76071921696465095</v>
      </c>
      <c r="E389">
        <v>-2.5984479842770201</v>
      </c>
      <c r="F389">
        <v>0.38357134622441103</v>
      </c>
      <c r="G389">
        <v>0.145453992508387</v>
      </c>
      <c r="H389" t="s">
        <v>2587</v>
      </c>
      <c r="I389">
        <v>-6.352083683</v>
      </c>
      <c r="J389" s="13">
        <v>3.8041288644387902E-5</v>
      </c>
      <c r="K389" t="s">
        <v>2735</v>
      </c>
      <c r="L389" t="s">
        <v>2316</v>
      </c>
      <c r="M389" t="s">
        <v>2736</v>
      </c>
    </row>
    <row r="390" spans="1:13">
      <c r="A390" t="s">
        <v>263</v>
      </c>
      <c r="B390" t="s">
        <v>2061</v>
      </c>
      <c r="C390">
        <v>1.4964943882528601</v>
      </c>
      <c r="D390">
        <v>1.06314242673777</v>
      </c>
      <c r="E390">
        <v>-0.58726476815317996</v>
      </c>
      <c r="F390">
        <v>3.5802535446589099</v>
      </c>
      <c r="G390">
        <v>0.159245337090891</v>
      </c>
      <c r="H390" t="s">
        <v>2337</v>
      </c>
      <c r="I390">
        <v>1.9789671900000001</v>
      </c>
      <c r="J390" s="13">
        <v>1.50578023056031E-4</v>
      </c>
      <c r="K390" t="s">
        <v>2735</v>
      </c>
      <c r="L390" t="s">
        <v>2316</v>
      </c>
      <c r="M390" t="s">
        <v>2738</v>
      </c>
    </row>
    <row r="391" spans="1:13">
      <c r="A391" t="s">
        <v>424</v>
      </c>
      <c r="B391" t="s">
        <v>2062</v>
      </c>
      <c r="C391">
        <v>3.7735777986133199</v>
      </c>
      <c r="D391">
        <v>1.5191922537973099</v>
      </c>
      <c r="E391">
        <v>0.79596098117057801</v>
      </c>
      <c r="F391">
        <v>6.7511946160560603</v>
      </c>
      <c r="G391">
        <v>1.29938806043672E-2</v>
      </c>
      <c r="H391" t="s">
        <v>2337</v>
      </c>
      <c r="I391">
        <v>1.456581473</v>
      </c>
      <c r="J391" s="13">
        <v>1.50578023056031E-4</v>
      </c>
      <c r="K391" t="s">
        <v>2735</v>
      </c>
      <c r="L391" t="s">
        <v>2316</v>
      </c>
      <c r="M391" t="s">
        <v>2738</v>
      </c>
    </row>
    <row r="392" spans="1:13">
      <c r="A392" t="s">
        <v>434</v>
      </c>
      <c r="B392" t="s">
        <v>2063</v>
      </c>
      <c r="C392">
        <v>0.14029000883072601</v>
      </c>
      <c r="D392">
        <v>0.42927475304562801</v>
      </c>
      <c r="E392">
        <v>-0.70108850713870496</v>
      </c>
      <c r="F392">
        <v>0.98166852480015798</v>
      </c>
      <c r="G392">
        <v>0.743813838920521</v>
      </c>
      <c r="H392" t="s">
        <v>2337</v>
      </c>
      <c r="I392">
        <v>-4.948432446</v>
      </c>
      <c r="J392" s="13">
        <v>1.50578023056031E-4</v>
      </c>
      <c r="K392" t="s">
        <v>2735</v>
      </c>
      <c r="L392" t="s">
        <v>2316</v>
      </c>
      <c r="M392" t="s">
        <v>2738</v>
      </c>
    </row>
    <row r="393" spans="1:13">
      <c r="A393" t="s">
        <v>476</v>
      </c>
      <c r="B393" t="s">
        <v>2066</v>
      </c>
      <c r="C393">
        <v>-3.4372720451270702</v>
      </c>
      <c r="D393">
        <v>1.2858160224739399</v>
      </c>
      <c r="E393">
        <v>-5.9574714491759897</v>
      </c>
      <c r="F393">
        <v>-0.91707264107814701</v>
      </c>
      <c r="G393">
        <v>7.51264516851407E-3</v>
      </c>
      <c r="H393" t="s">
        <v>2337</v>
      </c>
      <c r="I393">
        <v>-0.117954709</v>
      </c>
      <c r="J393" s="13">
        <v>1.50578023056031E-4</v>
      </c>
      <c r="K393" t="s">
        <v>2735</v>
      </c>
      <c r="L393" t="s">
        <v>2316</v>
      </c>
      <c r="M393" t="s">
        <v>2738</v>
      </c>
    </row>
    <row r="394" spans="1:13">
      <c r="A394" t="s">
        <v>696</v>
      </c>
      <c r="B394" t="s">
        <v>2059</v>
      </c>
      <c r="C394">
        <v>-1.5170172136629101</v>
      </c>
      <c r="D394">
        <v>0.59395906159943201</v>
      </c>
      <c r="E394">
        <v>-2.6811769743978</v>
      </c>
      <c r="F394">
        <v>-0.352857452928031</v>
      </c>
      <c r="G394">
        <v>1.06469690220936E-2</v>
      </c>
      <c r="H394" t="s">
        <v>2337</v>
      </c>
      <c r="I394">
        <v>3.0489947800000001</v>
      </c>
      <c r="J394" s="13">
        <v>1.50578023056031E-4</v>
      </c>
      <c r="K394" t="s">
        <v>2735</v>
      </c>
      <c r="L394" t="s">
        <v>2316</v>
      </c>
      <c r="M394" t="s">
        <v>2738</v>
      </c>
    </row>
    <row r="395" spans="1:13">
      <c r="A395" t="s">
        <v>706</v>
      </c>
      <c r="B395" t="s">
        <v>2064</v>
      </c>
      <c r="C395">
        <v>2.7167665914809498</v>
      </c>
      <c r="D395">
        <v>1.26449182762243</v>
      </c>
      <c r="E395">
        <v>0.238362609340973</v>
      </c>
      <c r="F395">
        <v>5.1951705736209304</v>
      </c>
      <c r="G395">
        <v>3.1673686138457301E-2</v>
      </c>
      <c r="H395" t="s">
        <v>2337</v>
      </c>
      <c r="I395">
        <v>-4.95619297</v>
      </c>
      <c r="J395" s="13">
        <v>1.50578023056031E-4</v>
      </c>
      <c r="K395" t="s">
        <v>2735</v>
      </c>
      <c r="L395" t="s">
        <v>2316</v>
      </c>
      <c r="M395" t="s">
        <v>2738</v>
      </c>
    </row>
    <row r="396" spans="1:13">
      <c r="A396" t="s">
        <v>715</v>
      </c>
      <c r="B396" t="s">
        <v>2737</v>
      </c>
      <c r="C396">
        <v>-1.1074383190263</v>
      </c>
      <c r="D396">
        <v>0.76071921696465095</v>
      </c>
      <c r="E396">
        <v>-2.5984479842770201</v>
      </c>
      <c r="F396">
        <v>0.38357134622441103</v>
      </c>
      <c r="G396">
        <v>0.145453992508387</v>
      </c>
      <c r="H396" t="s">
        <v>2337</v>
      </c>
      <c r="I396">
        <v>-7.6349420549999998</v>
      </c>
      <c r="J396" s="13">
        <v>1.50578023056031E-4</v>
      </c>
      <c r="K396" t="s">
        <v>2735</v>
      </c>
      <c r="L396" t="s">
        <v>2316</v>
      </c>
      <c r="M396" t="s">
        <v>2738</v>
      </c>
    </row>
    <row r="397" spans="1:13">
      <c r="A397" t="s">
        <v>263</v>
      </c>
      <c r="B397" t="s">
        <v>2061</v>
      </c>
      <c r="C397">
        <v>1.4964943882528601</v>
      </c>
      <c r="D397">
        <v>1.06314242673777</v>
      </c>
      <c r="E397">
        <v>-0.58726476815317996</v>
      </c>
      <c r="F397">
        <v>3.5802535446589099</v>
      </c>
      <c r="G397">
        <v>0.159245337090891</v>
      </c>
      <c r="H397" t="s">
        <v>2338</v>
      </c>
      <c r="I397">
        <v>2.0253896710000001</v>
      </c>
      <c r="J397" s="13">
        <v>1.6672979768636199E-4</v>
      </c>
      <c r="K397" t="s">
        <v>2735</v>
      </c>
      <c r="L397" t="s">
        <v>2316</v>
      </c>
      <c r="M397" t="s">
        <v>2738</v>
      </c>
    </row>
    <row r="398" spans="1:13">
      <c r="A398" t="s">
        <v>424</v>
      </c>
      <c r="B398" t="s">
        <v>2062</v>
      </c>
      <c r="C398">
        <v>3.7735777986133199</v>
      </c>
      <c r="D398">
        <v>1.5191922537973099</v>
      </c>
      <c r="E398">
        <v>0.79596098117057801</v>
      </c>
      <c r="F398">
        <v>6.7511946160560603</v>
      </c>
      <c r="G398">
        <v>1.29938806043672E-2</v>
      </c>
      <c r="H398" t="s">
        <v>2338</v>
      </c>
      <c r="I398">
        <v>1.2614201309999999</v>
      </c>
      <c r="J398" s="13">
        <v>1.6672979768636199E-4</v>
      </c>
      <c r="K398" t="s">
        <v>2735</v>
      </c>
      <c r="L398" t="s">
        <v>2316</v>
      </c>
      <c r="M398" t="s">
        <v>2738</v>
      </c>
    </row>
    <row r="399" spans="1:13">
      <c r="A399" t="s">
        <v>434</v>
      </c>
      <c r="B399" t="s">
        <v>2063</v>
      </c>
      <c r="C399">
        <v>0.14029000883072601</v>
      </c>
      <c r="D399">
        <v>0.42927475304562801</v>
      </c>
      <c r="E399">
        <v>-0.70108850713870496</v>
      </c>
      <c r="F399">
        <v>0.98166852480015798</v>
      </c>
      <c r="G399">
        <v>0.743813838920521</v>
      </c>
      <c r="H399" t="s">
        <v>2338</v>
      </c>
      <c r="I399">
        <v>-6.1424827579999999</v>
      </c>
      <c r="J399" s="13">
        <v>1.6672979768636199E-4</v>
      </c>
      <c r="K399" t="s">
        <v>2735</v>
      </c>
      <c r="L399" t="s">
        <v>2316</v>
      </c>
      <c r="M399" t="s">
        <v>2738</v>
      </c>
    </row>
    <row r="400" spans="1:13">
      <c r="A400" t="s">
        <v>476</v>
      </c>
      <c r="B400" t="s">
        <v>2066</v>
      </c>
      <c r="C400">
        <v>-3.4372720451270702</v>
      </c>
      <c r="D400">
        <v>1.2858160224739399</v>
      </c>
      <c r="E400">
        <v>-5.9574714491759897</v>
      </c>
      <c r="F400">
        <v>-0.91707264107814701</v>
      </c>
      <c r="G400">
        <v>7.51264516851407E-3</v>
      </c>
      <c r="H400" t="s">
        <v>2338</v>
      </c>
      <c r="I400">
        <v>-0.61834681000000002</v>
      </c>
      <c r="J400" s="13">
        <v>1.6672979768636199E-4</v>
      </c>
      <c r="K400" t="s">
        <v>2735</v>
      </c>
      <c r="L400" t="s">
        <v>2316</v>
      </c>
      <c r="M400" t="s">
        <v>2738</v>
      </c>
    </row>
    <row r="401" spans="1:13">
      <c r="A401" t="s">
        <v>696</v>
      </c>
      <c r="B401" t="s">
        <v>2059</v>
      </c>
      <c r="C401">
        <v>-1.5170172136629101</v>
      </c>
      <c r="D401">
        <v>0.59395906159943201</v>
      </c>
      <c r="E401">
        <v>-2.6811769743978</v>
      </c>
      <c r="F401">
        <v>-0.352857452928031</v>
      </c>
      <c r="G401">
        <v>1.06469690220936E-2</v>
      </c>
      <c r="H401" t="s">
        <v>2338</v>
      </c>
      <c r="I401">
        <v>2.66331768</v>
      </c>
      <c r="J401" s="13">
        <v>1.6672979768636199E-4</v>
      </c>
      <c r="K401" t="s">
        <v>2735</v>
      </c>
      <c r="L401" t="s">
        <v>2316</v>
      </c>
      <c r="M401" t="s">
        <v>2738</v>
      </c>
    </row>
    <row r="402" spans="1:13">
      <c r="A402" t="s">
        <v>706</v>
      </c>
      <c r="B402" t="s">
        <v>2064</v>
      </c>
      <c r="C402">
        <v>2.7167665914809498</v>
      </c>
      <c r="D402">
        <v>1.26449182762243</v>
      </c>
      <c r="E402">
        <v>0.238362609340973</v>
      </c>
      <c r="F402">
        <v>5.1951705736209304</v>
      </c>
      <c r="G402">
        <v>3.1673686138457301E-2</v>
      </c>
      <c r="H402" t="s">
        <v>2338</v>
      </c>
      <c r="I402">
        <v>-5.7560143469999998</v>
      </c>
      <c r="J402" s="13">
        <v>1.6672979768636199E-4</v>
      </c>
      <c r="K402" t="s">
        <v>2735</v>
      </c>
      <c r="L402" t="s">
        <v>2316</v>
      </c>
      <c r="M402" t="s">
        <v>2738</v>
      </c>
    </row>
    <row r="403" spans="1:13">
      <c r="A403" t="s">
        <v>715</v>
      </c>
      <c r="B403" t="s">
        <v>2737</v>
      </c>
      <c r="C403">
        <v>-1.1074383190263</v>
      </c>
      <c r="D403">
        <v>0.76071921696465095</v>
      </c>
      <c r="E403">
        <v>-2.5984479842770201</v>
      </c>
      <c r="F403">
        <v>0.38357134622441103</v>
      </c>
      <c r="G403">
        <v>0.145453992508387</v>
      </c>
      <c r="H403" t="s">
        <v>2338</v>
      </c>
      <c r="I403">
        <v>-8.3611888889999992</v>
      </c>
      <c r="J403" s="13">
        <v>1.6672979768636199E-4</v>
      </c>
      <c r="K403" t="s">
        <v>2735</v>
      </c>
      <c r="L403" t="s">
        <v>2316</v>
      </c>
      <c r="M403" t="s">
        <v>2738</v>
      </c>
    </row>
    <row r="404" spans="1:13">
      <c r="A404" t="s">
        <v>263</v>
      </c>
      <c r="B404" t="s">
        <v>2061</v>
      </c>
      <c r="C404">
        <v>1.4964943882528601</v>
      </c>
      <c r="D404">
        <v>1.06314242673777</v>
      </c>
      <c r="E404">
        <v>-0.58726476815317996</v>
      </c>
      <c r="F404">
        <v>3.5802535446589099</v>
      </c>
      <c r="G404">
        <v>0.159245337090891</v>
      </c>
      <c r="H404" t="s">
        <v>2588</v>
      </c>
      <c r="I404">
        <v>1.8099117280000001</v>
      </c>
      <c r="J404" s="13">
        <v>1.6369150198693102E-5</v>
      </c>
      <c r="K404" t="s">
        <v>2735</v>
      </c>
      <c r="L404" t="s">
        <v>2316</v>
      </c>
      <c r="M404" t="s">
        <v>2736</v>
      </c>
    </row>
    <row r="405" spans="1:13">
      <c r="A405" t="s">
        <v>424</v>
      </c>
      <c r="B405" t="s">
        <v>2062</v>
      </c>
      <c r="C405">
        <v>3.7735777986133199</v>
      </c>
      <c r="D405">
        <v>1.5191922537973099</v>
      </c>
      <c r="E405">
        <v>0.79596098117057801</v>
      </c>
      <c r="F405">
        <v>6.7511946160560603</v>
      </c>
      <c r="G405">
        <v>1.29938806043672E-2</v>
      </c>
      <c r="H405" t="s">
        <v>2588</v>
      </c>
      <c r="I405">
        <v>1.9193204639999999</v>
      </c>
      <c r="J405" s="13">
        <v>1.6369150198693102E-5</v>
      </c>
      <c r="K405" t="s">
        <v>2735</v>
      </c>
      <c r="L405" t="s">
        <v>2316</v>
      </c>
      <c r="M405" t="s">
        <v>2736</v>
      </c>
    </row>
    <row r="406" spans="1:13">
      <c r="A406" t="s">
        <v>434</v>
      </c>
      <c r="B406" t="s">
        <v>2063</v>
      </c>
      <c r="C406">
        <v>0.14029000883072601</v>
      </c>
      <c r="D406">
        <v>0.42927475304562801</v>
      </c>
      <c r="E406">
        <v>-0.70108850713870496</v>
      </c>
      <c r="F406">
        <v>0.98166852480015798</v>
      </c>
      <c r="G406">
        <v>0.743813838920521</v>
      </c>
      <c r="H406" t="s">
        <v>2588</v>
      </c>
      <c r="I406">
        <v>-5.0891199110000001</v>
      </c>
      <c r="J406" s="13">
        <v>1.6369150198693102E-5</v>
      </c>
      <c r="K406" t="s">
        <v>2735</v>
      </c>
      <c r="L406" t="s">
        <v>2316</v>
      </c>
      <c r="M406" t="s">
        <v>2736</v>
      </c>
    </row>
    <row r="407" spans="1:13">
      <c r="A407" t="s">
        <v>476</v>
      </c>
      <c r="B407" t="s">
        <v>2066</v>
      </c>
      <c r="C407">
        <v>-3.4372720451270702</v>
      </c>
      <c r="D407">
        <v>1.2858160224739399</v>
      </c>
      <c r="E407">
        <v>-5.9574714491759897</v>
      </c>
      <c r="F407">
        <v>-0.91707264107814701</v>
      </c>
      <c r="G407">
        <v>7.51264516851407E-3</v>
      </c>
      <c r="H407" t="s">
        <v>2588</v>
      </c>
      <c r="I407">
        <v>5.1217902000000003E-2</v>
      </c>
      <c r="J407" s="13">
        <v>1.6369150198693102E-5</v>
      </c>
      <c r="K407" t="s">
        <v>2735</v>
      </c>
      <c r="L407" t="s">
        <v>2316</v>
      </c>
      <c r="M407" t="s">
        <v>2736</v>
      </c>
    </row>
    <row r="408" spans="1:13">
      <c r="A408" t="s">
        <v>696</v>
      </c>
      <c r="B408" t="s">
        <v>2059</v>
      </c>
      <c r="C408">
        <v>-1.5170172136629101</v>
      </c>
      <c r="D408">
        <v>0.59395906159943201</v>
      </c>
      <c r="E408">
        <v>-2.6811769743978</v>
      </c>
      <c r="F408">
        <v>-0.352857452928031</v>
      </c>
      <c r="G408">
        <v>1.06469690220936E-2</v>
      </c>
      <c r="H408" t="s">
        <v>2588</v>
      </c>
      <c r="I408">
        <v>4.3680138590000004</v>
      </c>
      <c r="J408" s="13">
        <v>1.6369150198693102E-5</v>
      </c>
      <c r="K408" t="s">
        <v>2735</v>
      </c>
      <c r="L408" t="s">
        <v>2316</v>
      </c>
      <c r="M408" t="s">
        <v>2736</v>
      </c>
    </row>
    <row r="409" spans="1:13">
      <c r="A409" t="s">
        <v>706</v>
      </c>
      <c r="B409" t="s">
        <v>2064</v>
      </c>
      <c r="C409">
        <v>2.7167665914809498</v>
      </c>
      <c r="D409">
        <v>1.26449182762243</v>
      </c>
      <c r="E409">
        <v>0.238362609340973</v>
      </c>
      <c r="F409">
        <v>5.1951705736209304</v>
      </c>
      <c r="G409">
        <v>3.1673686138457301E-2</v>
      </c>
      <c r="H409" t="s">
        <v>2588</v>
      </c>
      <c r="I409">
        <v>-4.70640707</v>
      </c>
      <c r="J409" s="13">
        <v>1.6369150198693102E-5</v>
      </c>
      <c r="K409" t="s">
        <v>2735</v>
      </c>
      <c r="L409" t="s">
        <v>2316</v>
      </c>
      <c r="M409" t="s">
        <v>2736</v>
      </c>
    </row>
    <row r="410" spans="1:13">
      <c r="A410" t="s">
        <v>715</v>
      </c>
      <c r="B410" t="s">
        <v>2737</v>
      </c>
      <c r="C410">
        <v>-1.1074383190263</v>
      </c>
      <c r="D410">
        <v>0.76071921696465095</v>
      </c>
      <c r="E410">
        <v>-2.5984479842770201</v>
      </c>
      <c r="F410">
        <v>0.38357134622441103</v>
      </c>
      <c r="G410">
        <v>0.145453992508387</v>
      </c>
      <c r="H410" t="s">
        <v>2588</v>
      </c>
      <c r="I410">
        <v>-6.0196700099999996</v>
      </c>
      <c r="J410" s="13">
        <v>1.6369150198693102E-5</v>
      </c>
      <c r="K410" t="s">
        <v>2735</v>
      </c>
      <c r="L410" t="s">
        <v>2316</v>
      </c>
      <c r="M410" t="s">
        <v>2736</v>
      </c>
    </row>
    <row r="411" spans="1:13">
      <c r="A411" t="s">
        <v>263</v>
      </c>
      <c r="B411" t="s">
        <v>2061</v>
      </c>
      <c r="C411">
        <v>1.4964943882528601</v>
      </c>
      <c r="D411">
        <v>1.06314242673777</v>
      </c>
      <c r="E411">
        <v>-0.58726476815317996</v>
      </c>
      <c r="F411">
        <v>3.5802535446589099</v>
      </c>
      <c r="G411">
        <v>0.159245337090891</v>
      </c>
      <c r="H411" t="s">
        <v>2589</v>
      </c>
      <c r="I411">
        <v>2.0212535859999998</v>
      </c>
      <c r="J411" s="13">
        <v>7.6319806986232895E-5</v>
      </c>
      <c r="K411" t="s">
        <v>2735</v>
      </c>
      <c r="L411" t="s">
        <v>2316</v>
      </c>
      <c r="M411" t="s">
        <v>2736</v>
      </c>
    </row>
    <row r="412" spans="1:13">
      <c r="A412" t="s">
        <v>424</v>
      </c>
      <c r="B412" t="s">
        <v>2062</v>
      </c>
      <c r="C412">
        <v>3.7735777986133199</v>
      </c>
      <c r="D412">
        <v>1.5191922537973099</v>
      </c>
      <c r="E412">
        <v>0.79596098117057801</v>
      </c>
      <c r="F412">
        <v>6.7511946160560603</v>
      </c>
      <c r="G412">
        <v>1.29938806043672E-2</v>
      </c>
      <c r="H412" t="s">
        <v>2589</v>
      </c>
      <c r="I412">
        <v>1.0323110820000001</v>
      </c>
      <c r="J412" s="13">
        <v>7.6319806986232895E-5</v>
      </c>
      <c r="K412" t="s">
        <v>2735</v>
      </c>
      <c r="L412" t="s">
        <v>2316</v>
      </c>
      <c r="M412" t="s">
        <v>2736</v>
      </c>
    </row>
    <row r="413" spans="1:13">
      <c r="A413" t="s">
        <v>434</v>
      </c>
      <c r="B413" t="s">
        <v>2063</v>
      </c>
      <c r="C413">
        <v>0.14029000883072601</v>
      </c>
      <c r="D413">
        <v>0.42927475304562801</v>
      </c>
      <c r="E413">
        <v>-0.70108850713870496</v>
      </c>
      <c r="F413">
        <v>0.98166852480015798</v>
      </c>
      <c r="G413">
        <v>0.743813838920521</v>
      </c>
      <c r="H413" t="s">
        <v>2589</v>
      </c>
      <c r="I413">
        <v>-4.5859332080000001</v>
      </c>
      <c r="J413" s="13">
        <v>7.6319806986232895E-5</v>
      </c>
      <c r="K413" t="s">
        <v>2735</v>
      </c>
      <c r="L413" t="s">
        <v>2316</v>
      </c>
      <c r="M413" t="s">
        <v>2736</v>
      </c>
    </row>
    <row r="414" spans="1:13">
      <c r="A414" t="s">
        <v>476</v>
      </c>
      <c r="B414" t="s">
        <v>2066</v>
      </c>
      <c r="C414">
        <v>-3.4372720451270702</v>
      </c>
      <c r="D414">
        <v>1.2858160224739399</v>
      </c>
      <c r="E414">
        <v>-5.9574714491759897</v>
      </c>
      <c r="F414">
        <v>-0.91707264107814701</v>
      </c>
      <c r="G414">
        <v>7.51264516851407E-3</v>
      </c>
      <c r="H414" t="s">
        <v>2589</v>
      </c>
      <c r="I414">
        <v>-0.70368772700000004</v>
      </c>
      <c r="J414" s="13">
        <v>7.6319806986232895E-5</v>
      </c>
      <c r="K414" t="s">
        <v>2735</v>
      </c>
      <c r="L414" t="s">
        <v>2316</v>
      </c>
      <c r="M414" t="s">
        <v>2736</v>
      </c>
    </row>
    <row r="415" spans="1:13">
      <c r="A415" t="s">
        <v>696</v>
      </c>
      <c r="B415" t="s">
        <v>2059</v>
      </c>
      <c r="C415">
        <v>-1.5170172136629101</v>
      </c>
      <c r="D415">
        <v>0.59395906159943201</v>
      </c>
      <c r="E415">
        <v>-2.6811769743978</v>
      </c>
      <c r="F415">
        <v>-0.352857452928031</v>
      </c>
      <c r="G415">
        <v>1.06469690220936E-2</v>
      </c>
      <c r="H415" t="s">
        <v>2589</v>
      </c>
      <c r="I415">
        <v>3.825858116</v>
      </c>
      <c r="J415" s="13">
        <v>7.6319806986232895E-5</v>
      </c>
      <c r="K415" t="s">
        <v>2735</v>
      </c>
      <c r="L415" t="s">
        <v>2316</v>
      </c>
      <c r="M415" t="s">
        <v>2736</v>
      </c>
    </row>
    <row r="416" spans="1:13">
      <c r="A416" t="s">
        <v>706</v>
      </c>
      <c r="B416" t="s">
        <v>2064</v>
      </c>
      <c r="C416">
        <v>2.7167665914809498</v>
      </c>
      <c r="D416">
        <v>1.26449182762243</v>
      </c>
      <c r="E416">
        <v>0.238362609340973</v>
      </c>
      <c r="F416">
        <v>5.1951705736209304</v>
      </c>
      <c r="G416">
        <v>3.1673686138457301E-2</v>
      </c>
      <c r="H416" t="s">
        <v>2589</v>
      </c>
      <c r="I416">
        <v>-5.1131844519999996</v>
      </c>
      <c r="J416" s="13">
        <v>7.6319806986232895E-5</v>
      </c>
      <c r="K416" t="s">
        <v>2735</v>
      </c>
      <c r="L416" t="s">
        <v>2316</v>
      </c>
      <c r="M416" t="s">
        <v>2736</v>
      </c>
    </row>
    <row r="417" spans="1:13">
      <c r="A417" t="s">
        <v>715</v>
      </c>
      <c r="B417" t="s">
        <v>2737</v>
      </c>
      <c r="C417">
        <v>-1.1074383190263</v>
      </c>
      <c r="D417">
        <v>0.76071921696465095</v>
      </c>
      <c r="E417">
        <v>-2.5984479842770201</v>
      </c>
      <c r="F417">
        <v>0.38357134622441103</v>
      </c>
      <c r="G417">
        <v>0.145453992508387</v>
      </c>
      <c r="H417" t="s">
        <v>2589</v>
      </c>
      <c r="I417">
        <v>-7.995195389</v>
      </c>
      <c r="J417" s="13">
        <v>7.6319806986232895E-5</v>
      </c>
      <c r="K417" t="s">
        <v>2735</v>
      </c>
      <c r="L417" t="s">
        <v>2316</v>
      </c>
      <c r="M417" t="s">
        <v>2736</v>
      </c>
    </row>
    <row r="418" spans="1:13">
      <c r="A418" t="s">
        <v>263</v>
      </c>
      <c r="B418" t="s">
        <v>2061</v>
      </c>
      <c r="C418">
        <v>1.4964943882528601</v>
      </c>
      <c r="D418">
        <v>1.06314242673777</v>
      </c>
      <c r="E418">
        <v>-0.58726476815317996</v>
      </c>
      <c r="F418">
        <v>3.5802535446589099</v>
      </c>
      <c r="G418">
        <v>0.159245337090891</v>
      </c>
      <c r="H418" t="s">
        <v>2339</v>
      </c>
      <c r="I418">
        <v>0.979564667</v>
      </c>
      <c r="J418" s="13">
        <v>6.2397183803583804E-6</v>
      </c>
      <c r="K418" t="s">
        <v>2735</v>
      </c>
      <c r="L418" t="s">
        <v>2316</v>
      </c>
      <c r="M418" t="s">
        <v>2738</v>
      </c>
    </row>
    <row r="419" spans="1:13">
      <c r="A419" t="s">
        <v>424</v>
      </c>
      <c r="B419" t="s">
        <v>2062</v>
      </c>
      <c r="C419">
        <v>3.7735777986133199</v>
      </c>
      <c r="D419">
        <v>1.5191922537973099</v>
      </c>
      <c r="E419">
        <v>0.79596098117057801</v>
      </c>
      <c r="F419">
        <v>6.7511946160560603</v>
      </c>
      <c r="G419">
        <v>1.29938806043672E-2</v>
      </c>
      <c r="H419" t="s">
        <v>2339</v>
      </c>
      <c r="I419">
        <v>1.387450933</v>
      </c>
      <c r="J419" s="13">
        <v>6.2397183803583804E-6</v>
      </c>
      <c r="K419" t="s">
        <v>2735</v>
      </c>
      <c r="L419" t="s">
        <v>2316</v>
      </c>
      <c r="M419" t="s">
        <v>2738</v>
      </c>
    </row>
    <row r="420" spans="1:13">
      <c r="A420" t="s">
        <v>434</v>
      </c>
      <c r="B420" t="s">
        <v>2063</v>
      </c>
      <c r="C420">
        <v>0.14029000883072601</v>
      </c>
      <c r="D420">
        <v>0.42927475304562801</v>
      </c>
      <c r="E420">
        <v>-0.70108850713870496</v>
      </c>
      <c r="F420">
        <v>0.98166852480015798</v>
      </c>
      <c r="G420">
        <v>0.743813838920521</v>
      </c>
      <c r="H420" t="s">
        <v>2339</v>
      </c>
      <c r="I420">
        <v>-4.8845443729999998</v>
      </c>
      <c r="J420" s="13">
        <v>6.2397183803583804E-6</v>
      </c>
      <c r="K420" t="s">
        <v>2735</v>
      </c>
      <c r="L420" t="s">
        <v>2316</v>
      </c>
      <c r="M420" t="s">
        <v>2738</v>
      </c>
    </row>
    <row r="421" spans="1:13">
      <c r="A421" t="s">
        <v>476</v>
      </c>
      <c r="B421" t="s">
        <v>2066</v>
      </c>
      <c r="C421">
        <v>-3.4372720451270702</v>
      </c>
      <c r="D421">
        <v>1.2858160224739399</v>
      </c>
      <c r="E421">
        <v>-5.9574714491759897</v>
      </c>
      <c r="F421">
        <v>-0.91707264107814701</v>
      </c>
      <c r="G421">
        <v>7.51264516851407E-3</v>
      </c>
      <c r="H421" t="s">
        <v>2339</v>
      </c>
      <c r="I421">
        <v>-0.32978334999999998</v>
      </c>
      <c r="J421" s="13">
        <v>6.2397183803583804E-6</v>
      </c>
      <c r="K421" t="s">
        <v>2735</v>
      </c>
      <c r="L421" t="s">
        <v>2316</v>
      </c>
      <c r="M421" t="s">
        <v>2738</v>
      </c>
    </row>
    <row r="422" spans="1:13">
      <c r="A422" t="s">
        <v>696</v>
      </c>
      <c r="B422" t="s">
        <v>2059</v>
      </c>
      <c r="C422">
        <v>-1.5170172136629101</v>
      </c>
      <c r="D422">
        <v>0.59395906159943201</v>
      </c>
      <c r="E422">
        <v>-2.6811769743978</v>
      </c>
      <c r="F422">
        <v>-0.352857452928031</v>
      </c>
      <c r="G422">
        <v>1.06469690220936E-2</v>
      </c>
      <c r="H422" t="s">
        <v>2339</v>
      </c>
      <c r="I422">
        <v>3.949235678</v>
      </c>
      <c r="J422" s="13">
        <v>6.2397183803583804E-6</v>
      </c>
      <c r="K422" t="s">
        <v>2735</v>
      </c>
      <c r="L422" t="s">
        <v>2316</v>
      </c>
      <c r="M422" t="s">
        <v>2738</v>
      </c>
    </row>
    <row r="423" spans="1:13">
      <c r="A423" t="s">
        <v>706</v>
      </c>
      <c r="B423" t="s">
        <v>2064</v>
      </c>
      <c r="C423">
        <v>2.7167665914809498</v>
      </c>
      <c r="D423">
        <v>1.26449182762243</v>
      </c>
      <c r="E423">
        <v>0.238362609340973</v>
      </c>
      <c r="F423">
        <v>5.1951705736209304</v>
      </c>
      <c r="G423">
        <v>3.1673686138457301E-2</v>
      </c>
      <c r="H423" t="s">
        <v>2339</v>
      </c>
      <c r="I423">
        <v>-5.1856775280000003</v>
      </c>
      <c r="J423" s="13">
        <v>6.2397183803583804E-6</v>
      </c>
      <c r="K423" t="s">
        <v>2735</v>
      </c>
      <c r="L423" t="s">
        <v>2316</v>
      </c>
      <c r="M423" t="s">
        <v>2738</v>
      </c>
    </row>
    <row r="424" spans="1:13">
      <c r="A424" t="s">
        <v>715</v>
      </c>
      <c r="B424" t="s">
        <v>2737</v>
      </c>
      <c r="C424">
        <v>-1.1074383190263</v>
      </c>
      <c r="D424">
        <v>0.76071921696465095</v>
      </c>
      <c r="E424">
        <v>-2.5984479842770201</v>
      </c>
      <c r="F424">
        <v>0.38357134622441103</v>
      </c>
      <c r="G424">
        <v>0.145453992508387</v>
      </c>
      <c r="H424" t="s">
        <v>2339</v>
      </c>
      <c r="I424">
        <v>-7.4767756460000001</v>
      </c>
      <c r="J424" s="13">
        <v>6.2397183803583804E-6</v>
      </c>
      <c r="K424" t="s">
        <v>2735</v>
      </c>
      <c r="L424" t="s">
        <v>2316</v>
      </c>
      <c r="M424" t="s">
        <v>2738</v>
      </c>
    </row>
    <row r="425" spans="1:13">
      <c r="A425" t="s">
        <v>263</v>
      </c>
      <c r="B425" t="s">
        <v>2061</v>
      </c>
      <c r="C425">
        <v>1.4964943882528601</v>
      </c>
      <c r="D425">
        <v>1.06314242673777</v>
      </c>
      <c r="E425">
        <v>-0.58726476815317996</v>
      </c>
      <c r="F425">
        <v>3.5802535446589099</v>
      </c>
      <c r="G425">
        <v>0.159245337090891</v>
      </c>
      <c r="H425" t="s">
        <v>2590</v>
      </c>
      <c r="I425">
        <v>2.2151865960000001</v>
      </c>
      <c r="J425">
        <v>6.8705685515991793E-2</v>
      </c>
      <c r="K425" t="s">
        <v>2735</v>
      </c>
      <c r="L425" t="s">
        <v>2316</v>
      </c>
      <c r="M425" t="s">
        <v>2736</v>
      </c>
    </row>
    <row r="426" spans="1:13">
      <c r="A426" t="s">
        <v>424</v>
      </c>
      <c r="B426" t="s">
        <v>2062</v>
      </c>
      <c r="C426">
        <v>3.7735777986133199</v>
      </c>
      <c r="D426">
        <v>1.5191922537973099</v>
      </c>
      <c r="E426">
        <v>0.79596098117057801</v>
      </c>
      <c r="F426">
        <v>6.7511946160560603</v>
      </c>
      <c r="G426">
        <v>1.29938806043672E-2</v>
      </c>
      <c r="H426" t="s">
        <v>2590</v>
      </c>
      <c r="I426">
        <v>1.854878306</v>
      </c>
      <c r="J426">
        <v>6.8705685515991793E-2</v>
      </c>
      <c r="K426" t="s">
        <v>2735</v>
      </c>
      <c r="L426" t="s">
        <v>2316</v>
      </c>
      <c r="M426" t="s">
        <v>2736</v>
      </c>
    </row>
    <row r="427" spans="1:13">
      <c r="A427" t="s">
        <v>434</v>
      </c>
      <c r="B427" t="s">
        <v>2063</v>
      </c>
      <c r="C427">
        <v>0.14029000883072601</v>
      </c>
      <c r="D427">
        <v>0.42927475304562801</v>
      </c>
      <c r="E427">
        <v>-0.70108850713870496</v>
      </c>
      <c r="F427">
        <v>0.98166852480015798</v>
      </c>
      <c r="G427">
        <v>0.743813838920521</v>
      </c>
      <c r="H427" t="s">
        <v>2590</v>
      </c>
      <c r="I427">
        <v>-4.9157543180000003</v>
      </c>
      <c r="J427">
        <v>6.8705685515991793E-2</v>
      </c>
      <c r="K427" t="s">
        <v>2735</v>
      </c>
      <c r="L427" t="s">
        <v>2316</v>
      </c>
      <c r="M427" t="s">
        <v>2736</v>
      </c>
    </row>
    <row r="428" spans="1:13">
      <c r="A428" t="s">
        <v>476</v>
      </c>
      <c r="B428" t="s">
        <v>2066</v>
      </c>
      <c r="C428">
        <v>-3.4372720451270702</v>
      </c>
      <c r="D428">
        <v>1.2858160224739399</v>
      </c>
      <c r="E428">
        <v>-5.9574714491759897</v>
      </c>
      <c r="F428">
        <v>-0.91707264107814701</v>
      </c>
      <c r="G428">
        <v>7.51264516851407E-3</v>
      </c>
      <c r="H428" t="s">
        <v>2590</v>
      </c>
      <c r="I428">
        <v>-0.584867001</v>
      </c>
      <c r="J428">
        <v>6.8705685515991793E-2</v>
      </c>
      <c r="K428" t="s">
        <v>2735</v>
      </c>
      <c r="L428" t="s">
        <v>2316</v>
      </c>
      <c r="M428" t="s">
        <v>2736</v>
      </c>
    </row>
    <row r="429" spans="1:13">
      <c r="A429" t="s">
        <v>696</v>
      </c>
      <c r="B429" t="s">
        <v>2059</v>
      </c>
      <c r="C429">
        <v>-1.5170172136629101</v>
      </c>
      <c r="D429">
        <v>0.59395906159943201</v>
      </c>
      <c r="E429">
        <v>-2.6811769743978</v>
      </c>
      <c r="F429">
        <v>-0.352857452928031</v>
      </c>
      <c r="G429">
        <v>1.06469690220936E-2</v>
      </c>
      <c r="H429" t="s">
        <v>2590</v>
      </c>
      <c r="I429">
        <v>1.8972254989999999</v>
      </c>
      <c r="J429">
        <v>6.8705685515991793E-2</v>
      </c>
      <c r="K429" t="s">
        <v>2735</v>
      </c>
      <c r="L429" t="s">
        <v>2316</v>
      </c>
      <c r="M429" t="s">
        <v>2736</v>
      </c>
    </row>
    <row r="430" spans="1:13">
      <c r="A430" t="s">
        <v>706</v>
      </c>
      <c r="B430" t="s">
        <v>2064</v>
      </c>
      <c r="C430">
        <v>2.7167665914809498</v>
      </c>
      <c r="D430">
        <v>1.26449182762243</v>
      </c>
      <c r="E430">
        <v>0.238362609340973</v>
      </c>
      <c r="F430">
        <v>5.1951705736209304</v>
      </c>
      <c r="G430">
        <v>3.1673686138457301E-2</v>
      </c>
      <c r="H430" t="s">
        <v>2590</v>
      </c>
      <c r="I430">
        <v>-4.5993189809999997</v>
      </c>
      <c r="J430">
        <v>6.8705685515991793E-2</v>
      </c>
      <c r="K430" t="s">
        <v>2735</v>
      </c>
      <c r="L430" t="s">
        <v>2316</v>
      </c>
      <c r="M430" t="s">
        <v>2736</v>
      </c>
    </row>
    <row r="431" spans="1:13">
      <c r="A431" t="s">
        <v>715</v>
      </c>
      <c r="B431" t="s">
        <v>2737</v>
      </c>
      <c r="C431">
        <v>-1.1074383190263</v>
      </c>
      <c r="D431">
        <v>0.76071921696465095</v>
      </c>
      <c r="E431">
        <v>-2.5984479842770201</v>
      </c>
      <c r="F431">
        <v>0.38357134622441103</v>
      </c>
      <c r="G431">
        <v>0.145453992508387</v>
      </c>
      <c r="H431" t="s">
        <v>2590</v>
      </c>
      <c r="I431">
        <v>-7.6451854709999996</v>
      </c>
      <c r="J431">
        <v>6.8705685515991793E-2</v>
      </c>
      <c r="K431" t="s">
        <v>2735</v>
      </c>
      <c r="L431" t="s">
        <v>2316</v>
      </c>
      <c r="M431" t="s">
        <v>2736</v>
      </c>
    </row>
    <row r="432" spans="1:13">
      <c r="A432" t="s">
        <v>263</v>
      </c>
      <c r="B432" t="s">
        <v>2061</v>
      </c>
      <c r="C432">
        <v>1.4964943882528601</v>
      </c>
      <c r="D432">
        <v>1.06314242673777</v>
      </c>
      <c r="E432">
        <v>-0.58726476815317996</v>
      </c>
      <c r="F432">
        <v>3.5802535446589099</v>
      </c>
      <c r="G432">
        <v>0.159245337090891</v>
      </c>
      <c r="H432" t="s">
        <v>2591</v>
      </c>
      <c r="I432">
        <v>2.200789452</v>
      </c>
      <c r="J432" s="13">
        <v>1.9923392003633699E-4</v>
      </c>
      <c r="K432" t="s">
        <v>2735</v>
      </c>
      <c r="L432" t="s">
        <v>2316</v>
      </c>
      <c r="M432" t="s">
        <v>2736</v>
      </c>
    </row>
    <row r="433" spans="1:13">
      <c r="A433" t="s">
        <v>424</v>
      </c>
      <c r="B433" t="s">
        <v>2062</v>
      </c>
      <c r="C433">
        <v>3.7735777986133199</v>
      </c>
      <c r="D433">
        <v>1.5191922537973099</v>
      </c>
      <c r="E433">
        <v>0.79596098117057801</v>
      </c>
      <c r="F433">
        <v>6.7511946160560603</v>
      </c>
      <c r="G433">
        <v>1.29938806043672E-2</v>
      </c>
      <c r="H433" t="s">
        <v>2591</v>
      </c>
      <c r="I433">
        <v>1.515747666</v>
      </c>
      <c r="J433" s="13">
        <v>1.9923392003633699E-4</v>
      </c>
      <c r="K433" t="s">
        <v>2735</v>
      </c>
      <c r="L433" t="s">
        <v>2316</v>
      </c>
      <c r="M433" t="s">
        <v>2736</v>
      </c>
    </row>
    <row r="434" spans="1:13">
      <c r="A434" t="s">
        <v>434</v>
      </c>
      <c r="B434" t="s">
        <v>2063</v>
      </c>
      <c r="C434">
        <v>0.14029000883072601</v>
      </c>
      <c r="D434">
        <v>0.42927475304562801</v>
      </c>
      <c r="E434">
        <v>-0.70108850713870496</v>
      </c>
      <c r="F434">
        <v>0.98166852480015798</v>
      </c>
      <c r="G434">
        <v>0.743813838920521</v>
      </c>
      <c r="H434" t="s">
        <v>2591</v>
      </c>
      <c r="I434">
        <v>-5.5899209980000002</v>
      </c>
      <c r="J434" s="13">
        <v>1.9923392003633699E-4</v>
      </c>
      <c r="K434" t="s">
        <v>2735</v>
      </c>
      <c r="L434" t="s">
        <v>2316</v>
      </c>
      <c r="M434" t="s">
        <v>2736</v>
      </c>
    </row>
    <row r="435" spans="1:13">
      <c r="A435" t="s">
        <v>476</v>
      </c>
      <c r="B435" t="s">
        <v>2066</v>
      </c>
      <c r="C435">
        <v>-3.4372720451270702</v>
      </c>
      <c r="D435">
        <v>1.2858160224739399</v>
      </c>
      <c r="E435">
        <v>-5.9574714491759897</v>
      </c>
      <c r="F435">
        <v>-0.91707264107814701</v>
      </c>
      <c r="G435">
        <v>7.51264516851407E-3</v>
      </c>
      <c r="H435" t="s">
        <v>2591</v>
      </c>
      <c r="I435">
        <v>-0.42256459600000001</v>
      </c>
      <c r="J435" s="13">
        <v>1.9923392003633699E-4</v>
      </c>
      <c r="K435" t="s">
        <v>2735</v>
      </c>
      <c r="L435" t="s">
        <v>2316</v>
      </c>
      <c r="M435" t="s">
        <v>2736</v>
      </c>
    </row>
    <row r="436" spans="1:13">
      <c r="A436" t="s">
        <v>696</v>
      </c>
      <c r="B436" t="s">
        <v>2059</v>
      </c>
      <c r="C436">
        <v>-1.5170172136629101</v>
      </c>
      <c r="D436">
        <v>0.59395906159943201</v>
      </c>
      <c r="E436">
        <v>-2.6811769743978</v>
      </c>
      <c r="F436">
        <v>-0.352857452928031</v>
      </c>
      <c r="G436">
        <v>1.06469690220936E-2</v>
      </c>
      <c r="H436" t="s">
        <v>2591</v>
      </c>
      <c r="I436">
        <v>2.5383224489999998</v>
      </c>
      <c r="J436" s="13">
        <v>1.9923392003633699E-4</v>
      </c>
      <c r="K436" t="s">
        <v>2735</v>
      </c>
      <c r="L436" t="s">
        <v>2316</v>
      </c>
      <c r="M436" t="s">
        <v>2736</v>
      </c>
    </row>
    <row r="437" spans="1:13">
      <c r="A437" t="s">
        <v>706</v>
      </c>
      <c r="B437" t="s">
        <v>2064</v>
      </c>
      <c r="C437">
        <v>2.7167665914809498</v>
      </c>
      <c r="D437">
        <v>1.26449182762243</v>
      </c>
      <c r="E437">
        <v>0.238362609340973</v>
      </c>
      <c r="F437">
        <v>5.1951705736209304</v>
      </c>
      <c r="G437">
        <v>3.1673686138457301E-2</v>
      </c>
      <c r="H437" t="s">
        <v>2591</v>
      </c>
      <c r="I437">
        <v>-5.9858303069999996</v>
      </c>
      <c r="J437" s="13">
        <v>1.9923392003633699E-4</v>
      </c>
      <c r="K437" t="s">
        <v>2735</v>
      </c>
      <c r="L437" t="s">
        <v>2316</v>
      </c>
      <c r="M437" t="s">
        <v>2736</v>
      </c>
    </row>
    <row r="438" spans="1:13">
      <c r="A438" t="s">
        <v>715</v>
      </c>
      <c r="B438" t="s">
        <v>2737</v>
      </c>
      <c r="C438">
        <v>-1.1074383190263</v>
      </c>
      <c r="D438">
        <v>0.76071921696465095</v>
      </c>
      <c r="E438">
        <v>-2.5984479842770201</v>
      </c>
      <c r="F438">
        <v>0.38357134622441103</v>
      </c>
      <c r="G438">
        <v>0.145453992508387</v>
      </c>
      <c r="H438" t="s">
        <v>2591</v>
      </c>
      <c r="I438">
        <v>-8.3486394879999999</v>
      </c>
      <c r="J438" s="13">
        <v>1.9923392003633699E-4</v>
      </c>
      <c r="K438" t="s">
        <v>2735</v>
      </c>
      <c r="L438" t="s">
        <v>2316</v>
      </c>
      <c r="M438" t="s">
        <v>2736</v>
      </c>
    </row>
    <row r="439" spans="1:13">
      <c r="A439" t="s">
        <v>263</v>
      </c>
      <c r="B439" t="s">
        <v>2061</v>
      </c>
      <c r="C439">
        <v>1.4964943882528601</v>
      </c>
      <c r="D439">
        <v>1.06314242673777</v>
      </c>
      <c r="E439">
        <v>-0.58726476815317996</v>
      </c>
      <c r="F439">
        <v>3.5802535446589099</v>
      </c>
      <c r="G439">
        <v>0.159245337090891</v>
      </c>
      <c r="H439" t="s">
        <v>2592</v>
      </c>
      <c r="I439">
        <v>2.684931755</v>
      </c>
      <c r="J439" s="13">
        <v>5.2392148982830903E-5</v>
      </c>
      <c r="K439" t="s">
        <v>2735</v>
      </c>
      <c r="L439" t="s">
        <v>2316</v>
      </c>
      <c r="M439" t="s">
        <v>2736</v>
      </c>
    </row>
    <row r="440" spans="1:13">
      <c r="A440" t="s">
        <v>424</v>
      </c>
      <c r="B440" t="s">
        <v>2062</v>
      </c>
      <c r="C440">
        <v>3.7735777986133199</v>
      </c>
      <c r="D440">
        <v>1.5191922537973099</v>
      </c>
      <c r="E440">
        <v>0.79596098117057801</v>
      </c>
      <c r="F440">
        <v>6.7511946160560603</v>
      </c>
      <c r="G440">
        <v>1.29938806043672E-2</v>
      </c>
      <c r="H440" t="s">
        <v>2592</v>
      </c>
      <c r="I440">
        <v>1.570733905</v>
      </c>
      <c r="J440" s="13">
        <v>5.2392148982830903E-5</v>
      </c>
      <c r="K440" t="s">
        <v>2735</v>
      </c>
      <c r="L440" t="s">
        <v>2316</v>
      </c>
      <c r="M440" t="s">
        <v>2736</v>
      </c>
    </row>
    <row r="441" spans="1:13">
      <c r="A441" t="s">
        <v>434</v>
      </c>
      <c r="B441" t="s">
        <v>2063</v>
      </c>
      <c r="C441">
        <v>0.14029000883072601</v>
      </c>
      <c r="D441">
        <v>0.42927475304562801</v>
      </c>
      <c r="E441">
        <v>-0.70108850713870496</v>
      </c>
      <c r="F441">
        <v>0.98166852480015798</v>
      </c>
      <c r="G441">
        <v>0.743813838920521</v>
      </c>
      <c r="H441" t="s">
        <v>2592</v>
      </c>
      <c r="I441">
        <v>-9.4928436279999993</v>
      </c>
      <c r="J441" s="13">
        <v>5.2392148982830903E-5</v>
      </c>
      <c r="K441" t="s">
        <v>2735</v>
      </c>
      <c r="L441" t="s">
        <v>2316</v>
      </c>
      <c r="M441" t="s">
        <v>2736</v>
      </c>
    </row>
    <row r="442" spans="1:13">
      <c r="A442" t="s">
        <v>476</v>
      </c>
      <c r="B442" t="s">
        <v>2066</v>
      </c>
      <c r="C442">
        <v>-3.4372720451270702</v>
      </c>
      <c r="D442">
        <v>1.2858160224739399</v>
      </c>
      <c r="E442">
        <v>-5.9574714491759897</v>
      </c>
      <c r="F442">
        <v>-0.91707264107814701</v>
      </c>
      <c r="G442">
        <v>7.51264516851407E-3</v>
      </c>
      <c r="H442" t="s">
        <v>2592</v>
      </c>
      <c r="I442">
        <v>-0.16604454799999999</v>
      </c>
      <c r="J442" s="13">
        <v>5.2392148982830903E-5</v>
      </c>
      <c r="K442" t="s">
        <v>2735</v>
      </c>
      <c r="L442" t="s">
        <v>2316</v>
      </c>
      <c r="M442" t="s">
        <v>2736</v>
      </c>
    </row>
    <row r="443" spans="1:13">
      <c r="A443" t="s">
        <v>696</v>
      </c>
      <c r="B443" t="s">
        <v>2059</v>
      </c>
      <c r="C443">
        <v>-1.5170172136629101</v>
      </c>
      <c r="D443">
        <v>0.59395906159943201</v>
      </c>
      <c r="E443">
        <v>-2.6811769743978</v>
      </c>
      <c r="F443">
        <v>-0.352857452928031</v>
      </c>
      <c r="G443">
        <v>1.06469690220936E-2</v>
      </c>
      <c r="H443" t="s">
        <v>2592</v>
      </c>
      <c r="I443">
        <v>3.3195633889999998</v>
      </c>
      <c r="J443" s="13">
        <v>5.2392148982830903E-5</v>
      </c>
      <c r="K443" t="s">
        <v>2735</v>
      </c>
      <c r="L443" t="s">
        <v>2316</v>
      </c>
      <c r="M443" t="s">
        <v>2736</v>
      </c>
    </row>
    <row r="444" spans="1:13">
      <c r="A444" t="s">
        <v>706</v>
      </c>
      <c r="B444" t="s">
        <v>2064</v>
      </c>
      <c r="C444">
        <v>2.7167665914809498</v>
      </c>
      <c r="D444">
        <v>1.26449182762243</v>
      </c>
      <c r="E444">
        <v>0.238362609340973</v>
      </c>
      <c r="F444">
        <v>5.1951705736209304</v>
      </c>
      <c r="G444">
        <v>3.1673686138457301E-2</v>
      </c>
      <c r="H444" t="s">
        <v>2592</v>
      </c>
      <c r="I444">
        <v>-5.5719408990000003</v>
      </c>
      <c r="J444" s="13">
        <v>5.2392148982830903E-5</v>
      </c>
      <c r="K444" t="s">
        <v>2735</v>
      </c>
      <c r="L444" t="s">
        <v>2316</v>
      </c>
      <c r="M444" t="s">
        <v>2736</v>
      </c>
    </row>
    <row r="445" spans="1:13">
      <c r="A445" t="s">
        <v>715</v>
      </c>
      <c r="B445" t="s">
        <v>2737</v>
      </c>
      <c r="C445">
        <v>-1.1074383190263</v>
      </c>
      <c r="D445">
        <v>0.76071921696465095</v>
      </c>
      <c r="E445">
        <v>-2.5984479842770201</v>
      </c>
      <c r="F445">
        <v>0.38357134622441103</v>
      </c>
      <c r="G445">
        <v>0.145453992508387</v>
      </c>
      <c r="H445" t="s">
        <v>2592</v>
      </c>
      <c r="I445">
        <v>-7.6462116240000002</v>
      </c>
      <c r="J445" s="13">
        <v>5.2392148982830903E-5</v>
      </c>
      <c r="K445" t="s">
        <v>2735</v>
      </c>
      <c r="L445" t="s">
        <v>2316</v>
      </c>
      <c r="M445" t="s">
        <v>2736</v>
      </c>
    </row>
    <row r="446" spans="1:13">
      <c r="A446" t="s">
        <v>263</v>
      </c>
      <c r="B446" t="s">
        <v>2061</v>
      </c>
      <c r="C446">
        <v>1.4964943882528601</v>
      </c>
      <c r="D446">
        <v>1.06314242673777</v>
      </c>
      <c r="E446">
        <v>-0.58726476815317996</v>
      </c>
      <c r="F446">
        <v>3.5802535446589099</v>
      </c>
      <c r="G446">
        <v>0.159245337090891</v>
      </c>
      <c r="H446" t="s">
        <v>2593</v>
      </c>
      <c r="I446">
        <v>1.7455325129999999</v>
      </c>
      <c r="J446" s="13">
        <v>1.5238195294819799E-5</v>
      </c>
      <c r="K446" t="s">
        <v>2735</v>
      </c>
      <c r="L446" t="s">
        <v>2316</v>
      </c>
      <c r="M446" t="s">
        <v>2736</v>
      </c>
    </row>
    <row r="447" spans="1:13">
      <c r="A447" t="s">
        <v>424</v>
      </c>
      <c r="B447" t="s">
        <v>2062</v>
      </c>
      <c r="C447">
        <v>3.7735777986133199</v>
      </c>
      <c r="D447">
        <v>1.5191922537973099</v>
      </c>
      <c r="E447">
        <v>0.79596098117057801</v>
      </c>
      <c r="F447">
        <v>6.7511946160560603</v>
      </c>
      <c r="G447">
        <v>1.29938806043672E-2</v>
      </c>
      <c r="H447" t="s">
        <v>2593</v>
      </c>
      <c r="I447">
        <v>1.2500851150000001</v>
      </c>
      <c r="J447" s="13">
        <v>1.5238195294819799E-5</v>
      </c>
      <c r="K447" t="s">
        <v>2735</v>
      </c>
      <c r="L447" t="s">
        <v>2316</v>
      </c>
      <c r="M447" t="s">
        <v>2736</v>
      </c>
    </row>
    <row r="448" spans="1:13">
      <c r="A448" t="s">
        <v>434</v>
      </c>
      <c r="B448" t="s">
        <v>2063</v>
      </c>
      <c r="C448">
        <v>0.14029000883072601</v>
      </c>
      <c r="D448">
        <v>0.42927475304562801</v>
      </c>
      <c r="E448">
        <v>-0.70108850713870496</v>
      </c>
      <c r="F448">
        <v>0.98166852480015798</v>
      </c>
      <c r="G448">
        <v>0.743813838920521</v>
      </c>
      <c r="H448" t="s">
        <v>2593</v>
      </c>
      <c r="I448">
        <v>-4.771713257</v>
      </c>
      <c r="J448" s="13">
        <v>1.5238195294819799E-5</v>
      </c>
      <c r="K448" t="s">
        <v>2735</v>
      </c>
      <c r="L448" t="s">
        <v>2316</v>
      </c>
      <c r="M448" t="s">
        <v>2736</v>
      </c>
    </row>
    <row r="449" spans="1:13">
      <c r="A449" t="s">
        <v>476</v>
      </c>
      <c r="B449" t="s">
        <v>2066</v>
      </c>
      <c r="C449">
        <v>-3.4372720451270702</v>
      </c>
      <c r="D449">
        <v>1.2858160224739399</v>
      </c>
      <c r="E449">
        <v>-5.9574714491759897</v>
      </c>
      <c r="F449">
        <v>-0.91707264107814701</v>
      </c>
      <c r="G449">
        <v>7.51264516851407E-3</v>
      </c>
      <c r="H449" t="s">
        <v>2593</v>
      </c>
      <c r="I449">
        <v>-0.22535417999999999</v>
      </c>
      <c r="J449" s="13">
        <v>1.5238195294819799E-5</v>
      </c>
      <c r="K449" t="s">
        <v>2735</v>
      </c>
      <c r="L449" t="s">
        <v>2316</v>
      </c>
      <c r="M449" t="s">
        <v>2736</v>
      </c>
    </row>
    <row r="450" spans="1:13">
      <c r="A450" t="s">
        <v>696</v>
      </c>
      <c r="B450" t="s">
        <v>2059</v>
      </c>
      <c r="C450">
        <v>-1.5170172136629101</v>
      </c>
      <c r="D450">
        <v>0.59395906159943201</v>
      </c>
      <c r="E450">
        <v>-2.6811769743978</v>
      </c>
      <c r="F450">
        <v>-0.352857452928031</v>
      </c>
      <c r="G450">
        <v>1.06469690220936E-2</v>
      </c>
      <c r="H450" t="s">
        <v>2593</v>
      </c>
      <c r="I450">
        <v>3.8221943380000001</v>
      </c>
      <c r="J450" s="13">
        <v>1.5238195294819799E-5</v>
      </c>
      <c r="K450" t="s">
        <v>2735</v>
      </c>
      <c r="L450" t="s">
        <v>2316</v>
      </c>
      <c r="M450" t="s">
        <v>2736</v>
      </c>
    </row>
    <row r="451" spans="1:13">
      <c r="A451" t="s">
        <v>706</v>
      </c>
      <c r="B451" t="s">
        <v>2064</v>
      </c>
      <c r="C451">
        <v>2.7167665914809498</v>
      </c>
      <c r="D451">
        <v>1.26449182762243</v>
      </c>
      <c r="E451">
        <v>0.238362609340973</v>
      </c>
      <c r="F451">
        <v>5.1951705736209304</v>
      </c>
      <c r="G451">
        <v>3.1673686138457301E-2</v>
      </c>
      <c r="H451" t="s">
        <v>2593</v>
      </c>
      <c r="I451">
        <v>-4.6582098009999999</v>
      </c>
      <c r="J451" s="13">
        <v>1.5238195294819799E-5</v>
      </c>
      <c r="K451" t="s">
        <v>2735</v>
      </c>
      <c r="L451" t="s">
        <v>2316</v>
      </c>
      <c r="M451" t="s">
        <v>2736</v>
      </c>
    </row>
    <row r="452" spans="1:13">
      <c r="A452" t="s">
        <v>715</v>
      </c>
      <c r="B452" t="s">
        <v>2737</v>
      </c>
      <c r="C452">
        <v>-1.1074383190263</v>
      </c>
      <c r="D452">
        <v>0.76071921696465095</v>
      </c>
      <c r="E452">
        <v>-2.5984479842770201</v>
      </c>
      <c r="F452">
        <v>0.38357134622441103</v>
      </c>
      <c r="G452">
        <v>0.145453992508387</v>
      </c>
      <c r="H452" t="s">
        <v>2593</v>
      </c>
      <c r="I452">
        <v>-6.5578665730000001</v>
      </c>
      <c r="J452" s="13">
        <v>1.5238195294819799E-5</v>
      </c>
      <c r="K452" t="s">
        <v>2735</v>
      </c>
      <c r="L452" t="s">
        <v>2316</v>
      </c>
      <c r="M452" t="s">
        <v>2736</v>
      </c>
    </row>
    <row r="453" spans="1:13">
      <c r="A453" t="s">
        <v>263</v>
      </c>
      <c r="B453" t="s">
        <v>2061</v>
      </c>
      <c r="C453">
        <v>1.4964943882528601</v>
      </c>
      <c r="D453">
        <v>1.06314242673777</v>
      </c>
      <c r="E453">
        <v>-0.58726476815317996</v>
      </c>
      <c r="F453">
        <v>3.5802535446589099</v>
      </c>
      <c r="G453">
        <v>0.159245337090891</v>
      </c>
      <c r="H453" t="s">
        <v>2340</v>
      </c>
      <c r="I453">
        <v>1.248274326</v>
      </c>
      <c r="J453" s="13">
        <v>1.5023483791012101E-7</v>
      </c>
      <c r="K453" t="s">
        <v>2735</v>
      </c>
      <c r="L453" t="s">
        <v>2316</v>
      </c>
      <c r="M453" t="s">
        <v>2738</v>
      </c>
    </row>
    <row r="454" spans="1:13">
      <c r="A454" t="s">
        <v>424</v>
      </c>
      <c r="B454" t="s">
        <v>2062</v>
      </c>
      <c r="C454">
        <v>3.7735777986133199</v>
      </c>
      <c r="D454">
        <v>1.5191922537973099</v>
      </c>
      <c r="E454">
        <v>0.79596098117057801</v>
      </c>
      <c r="F454">
        <v>6.7511946160560603</v>
      </c>
      <c r="G454">
        <v>1.29938806043672E-2</v>
      </c>
      <c r="H454" t="s">
        <v>2340</v>
      </c>
      <c r="I454">
        <v>0.147186756</v>
      </c>
      <c r="J454" s="13">
        <v>1.5023483791012101E-7</v>
      </c>
      <c r="K454" t="s">
        <v>2735</v>
      </c>
      <c r="L454" t="s">
        <v>2316</v>
      </c>
      <c r="M454" t="s">
        <v>2738</v>
      </c>
    </row>
    <row r="455" spans="1:13">
      <c r="A455" t="s">
        <v>434</v>
      </c>
      <c r="B455" t="s">
        <v>2063</v>
      </c>
      <c r="C455">
        <v>0.14029000883072601</v>
      </c>
      <c r="D455">
        <v>0.42927475304562801</v>
      </c>
      <c r="E455">
        <v>-0.70108850713870496</v>
      </c>
      <c r="F455">
        <v>0.98166852480015798</v>
      </c>
      <c r="G455">
        <v>0.743813838920521</v>
      </c>
      <c r="H455" t="s">
        <v>2340</v>
      </c>
      <c r="I455">
        <v>-5.1421132089999997</v>
      </c>
      <c r="J455" s="13">
        <v>1.5023483791012101E-7</v>
      </c>
      <c r="K455" t="s">
        <v>2735</v>
      </c>
      <c r="L455" t="s">
        <v>2316</v>
      </c>
      <c r="M455" t="s">
        <v>2738</v>
      </c>
    </row>
    <row r="456" spans="1:13">
      <c r="A456" t="s">
        <v>476</v>
      </c>
      <c r="B456" t="s">
        <v>2066</v>
      </c>
      <c r="C456">
        <v>-3.4372720451270702</v>
      </c>
      <c r="D456">
        <v>1.2858160224739399</v>
      </c>
      <c r="E456">
        <v>-5.9574714491759897</v>
      </c>
      <c r="F456">
        <v>-0.91707264107814701</v>
      </c>
      <c r="G456">
        <v>7.51264516851407E-3</v>
      </c>
      <c r="H456" t="s">
        <v>2340</v>
      </c>
      <c r="I456">
        <v>-0.82533621800000001</v>
      </c>
      <c r="J456" s="13">
        <v>1.5023483791012101E-7</v>
      </c>
      <c r="K456" t="s">
        <v>2735</v>
      </c>
      <c r="L456" t="s">
        <v>2316</v>
      </c>
      <c r="M456" t="s">
        <v>2738</v>
      </c>
    </row>
    <row r="457" spans="1:13">
      <c r="A457" t="s">
        <v>696</v>
      </c>
      <c r="B457" t="s">
        <v>2059</v>
      </c>
      <c r="C457">
        <v>-1.5170172136629101</v>
      </c>
      <c r="D457">
        <v>0.59395906159943201</v>
      </c>
      <c r="E457">
        <v>-2.6811769743978</v>
      </c>
      <c r="F457">
        <v>-0.352857452928031</v>
      </c>
      <c r="G457">
        <v>1.06469690220936E-2</v>
      </c>
      <c r="H457" t="s">
        <v>2340</v>
      </c>
      <c r="I457">
        <v>3.9076962470000001</v>
      </c>
      <c r="J457" s="13">
        <v>1.5023483791012101E-7</v>
      </c>
      <c r="K457" t="s">
        <v>2735</v>
      </c>
      <c r="L457" t="s">
        <v>2316</v>
      </c>
      <c r="M457" t="s">
        <v>2738</v>
      </c>
    </row>
    <row r="458" spans="1:13">
      <c r="A458" t="s">
        <v>706</v>
      </c>
      <c r="B458" t="s">
        <v>2064</v>
      </c>
      <c r="C458">
        <v>2.7167665914809498</v>
      </c>
      <c r="D458">
        <v>1.26449182762243</v>
      </c>
      <c r="E458">
        <v>0.238362609340973</v>
      </c>
      <c r="F458">
        <v>5.1951705736209304</v>
      </c>
      <c r="G458">
        <v>3.1673686138457301E-2</v>
      </c>
      <c r="H458" t="s">
        <v>2340</v>
      </c>
      <c r="I458">
        <v>-5.3855528829999999</v>
      </c>
      <c r="J458" s="13">
        <v>1.5023483791012101E-7</v>
      </c>
      <c r="K458" t="s">
        <v>2735</v>
      </c>
      <c r="L458" t="s">
        <v>2316</v>
      </c>
      <c r="M458" t="s">
        <v>2738</v>
      </c>
    </row>
    <row r="459" spans="1:13">
      <c r="A459" t="s">
        <v>715</v>
      </c>
      <c r="B459" t="s">
        <v>2737</v>
      </c>
      <c r="C459">
        <v>-1.1074383190263</v>
      </c>
      <c r="D459">
        <v>0.76071921696465095</v>
      </c>
      <c r="E459">
        <v>-2.5984479842770201</v>
      </c>
      <c r="F459">
        <v>0.38357134622441103</v>
      </c>
      <c r="G459">
        <v>0.145453992508387</v>
      </c>
      <c r="H459" t="s">
        <v>2340</v>
      </c>
      <c r="I459">
        <v>-6.9028358460000003</v>
      </c>
      <c r="J459" s="13">
        <v>1.5023483791012101E-7</v>
      </c>
      <c r="K459" t="s">
        <v>2735</v>
      </c>
      <c r="L459" t="s">
        <v>2316</v>
      </c>
      <c r="M459" t="s">
        <v>2738</v>
      </c>
    </row>
    <row r="460" spans="1:13">
      <c r="A460" t="s">
        <v>263</v>
      </c>
      <c r="B460" t="s">
        <v>2061</v>
      </c>
      <c r="C460">
        <v>1.4964943882528601</v>
      </c>
      <c r="D460">
        <v>1.06314242673777</v>
      </c>
      <c r="E460">
        <v>-0.58726476815317996</v>
      </c>
      <c r="F460">
        <v>3.5802535446589099</v>
      </c>
      <c r="G460">
        <v>0.159245337090891</v>
      </c>
      <c r="H460" t="s">
        <v>2594</v>
      </c>
      <c r="I460">
        <v>0.62585228699999995</v>
      </c>
      <c r="J460" s="13">
        <v>9.5757815880260104E-10</v>
      </c>
      <c r="K460" t="s">
        <v>2735</v>
      </c>
      <c r="L460" t="s">
        <v>2316</v>
      </c>
      <c r="M460" t="s">
        <v>2736</v>
      </c>
    </row>
    <row r="461" spans="1:13">
      <c r="A461" t="s">
        <v>424</v>
      </c>
      <c r="B461" t="s">
        <v>2062</v>
      </c>
      <c r="C461">
        <v>3.7735777986133199</v>
      </c>
      <c r="D461">
        <v>1.5191922537973099</v>
      </c>
      <c r="E461">
        <v>0.79596098117057801</v>
      </c>
      <c r="F461">
        <v>6.7511946160560603</v>
      </c>
      <c r="G461">
        <v>1.29938806043672E-2</v>
      </c>
      <c r="H461" t="s">
        <v>2594</v>
      </c>
      <c r="I461">
        <v>0.37783604900000001</v>
      </c>
      <c r="J461" s="13">
        <v>9.5757815880260104E-10</v>
      </c>
      <c r="K461" t="s">
        <v>2735</v>
      </c>
      <c r="L461" t="s">
        <v>2316</v>
      </c>
      <c r="M461" t="s">
        <v>2736</v>
      </c>
    </row>
    <row r="462" spans="1:13">
      <c r="A462" t="s">
        <v>434</v>
      </c>
      <c r="B462" t="s">
        <v>2063</v>
      </c>
      <c r="C462">
        <v>0.14029000883072601</v>
      </c>
      <c r="D462">
        <v>0.42927475304562801</v>
      </c>
      <c r="E462">
        <v>-0.70108850713870496</v>
      </c>
      <c r="F462">
        <v>0.98166852480015798</v>
      </c>
      <c r="G462">
        <v>0.743813838920521</v>
      </c>
      <c r="H462" t="s">
        <v>2594</v>
      </c>
      <c r="I462">
        <v>-6.0046277049999999</v>
      </c>
      <c r="J462" s="13">
        <v>9.5757815880260104E-10</v>
      </c>
      <c r="K462" t="s">
        <v>2735</v>
      </c>
      <c r="L462" t="s">
        <v>2316</v>
      </c>
      <c r="M462" t="s">
        <v>2736</v>
      </c>
    </row>
    <row r="463" spans="1:13">
      <c r="A463" t="s">
        <v>476</v>
      </c>
      <c r="B463" t="s">
        <v>2066</v>
      </c>
      <c r="C463">
        <v>-3.4372720451270702</v>
      </c>
      <c r="D463">
        <v>1.2858160224739399</v>
      </c>
      <c r="E463">
        <v>-5.9574714491759897</v>
      </c>
      <c r="F463">
        <v>-0.91707264107814701</v>
      </c>
      <c r="G463">
        <v>7.51264516851407E-3</v>
      </c>
      <c r="H463" t="s">
        <v>2594</v>
      </c>
      <c r="I463">
        <v>-0.51947355299999998</v>
      </c>
      <c r="J463" s="13">
        <v>9.5757815880260104E-10</v>
      </c>
      <c r="K463" t="s">
        <v>2735</v>
      </c>
      <c r="L463" t="s">
        <v>2316</v>
      </c>
      <c r="M463" t="s">
        <v>2736</v>
      </c>
    </row>
    <row r="464" spans="1:13">
      <c r="A464" t="s">
        <v>696</v>
      </c>
      <c r="B464" t="s">
        <v>2059</v>
      </c>
      <c r="C464">
        <v>-1.5170172136629101</v>
      </c>
      <c r="D464">
        <v>0.59395906159943201</v>
      </c>
      <c r="E464">
        <v>-2.6811769743978</v>
      </c>
      <c r="F464">
        <v>-0.352857452928031</v>
      </c>
      <c r="G464">
        <v>1.06469690220936E-2</v>
      </c>
      <c r="H464" t="s">
        <v>2594</v>
      </c>
      <c r="I464">
        <v>4.571427345</v>
      </c>
      <c r="J464" s="13">
        <v>9.5757815880260104E-10</v>
      </c>
      <c r="K464" t="s">
        <v>2735</v>
      </c>
      <c r="L464" t="s">
        <v>2316</v>
      </c>
      <c r="M464" t="s">
        <v>2736</v>
      </c>
    </row>
    <row r="465" spans="1:13">
      <c r="A465" t="s">
        <v>706</v>
      </c>
      <c r="B465" t="s">
        <v>2064</v>
      </c>
      <c r="C465">
        <v>2.7167665914809498</v>
      </c>
      <c r="D465">
        <v>1.26449182762243</v>
      </c>
      <c r="E465">
        <v>0.238362609340973</v>
      </c>
      <c r="F465">
        <v>5.1951705736209304</v>
      </c>
      <c r="G465">
        <v>3.1673686138457301E-2</v>
      </c>
      <c r="H465" t="s">
        <v>2594</v>
      </c>
      <c r="I465">
        <v>-6.0487771029999999</v>
      </c>
      <c r="J465" s="13">
        <v>9.5757815880260104E-10</v>
      </c>
      <c r="K465" t="s">
        <v>2735</v>
      </c>
      <c r="L465" t="s">
        <v>2316</v>
      </c>
      <c r="M465" t="s">
        <v>2736</v>
      </c>
    </row>
    <row r="466" spans="1:13">
      <c r="A466" t="s">
        <v>715</v>
      </c>
      <c r="B466" t="s">
        <v>2737</v>
      </c>
      <c r="C466">
        <v>-1.1074383190263</v>
      </c>
      <c r="D466">
        <v>0.76071921696465095</v>
      </c>
      <c r="E466">
        <v>-2.5984479842770201</v>
      </c>
      <c r="F466">
        <v>0.38357134622441103</v>
      </c>
      <c r="G466">
        <v>0.145453992508387</v>
      </c>
      <c r="H466" t="s">
        <v>2594</v>
      </c>
      <c r="I466">
        <v>-5.987735271</v>
      </c>
      <c r="J466" s="13">
        <v>9.5757815880260104E-10</v>
      </c>
      <c r="K466" t="s">
        <v>2735</v>
      </c>
      <c r="L466" t="s">
        <v>2316</v>
      </c>
      <c r="M466" t="s">
        <v>2736</v>
      </c>
    </row>
    <row r="467" spans="1:13">
      <c r="A467" t="s">
        <v>263</v>
      </c>
      <c r="B467" t="s">
        <v>2061</v>
      </c>
      <c r="C467">
        <v>1.4964943882528601</v>
      </c>
      <c r="D467">
        <v>1.06314242673777</v>
      </c>
      <c r="E467">
        <v>-0.58726476815317996</v>
      </c>
      <c r="F467">
        <v>3.5802535446589099</v>
      </c>
      <c r="G467">
        <v>0.159245337090891</v>
      </c>
      <c r="H467" t="s">
        <v>2341</v>
      </c>
      <c r="I467">
        <v>1.299970627</v>
      </c>
      <c r="J467" s="13">
        <v>7.0651438917520496E-6</v>
      </c>
      <c r="K467" t="s">
        <v>2735</v>
      </c>
      <c r="L467" t="s">
        <v>2316</v>
      </c>
      <c r="M467" t="s">
        <v>2738</v>
      </c>
    </row>
    <row r="468" spans="1:13">
      <c r="A468" t="s">
        <v>424</v>
      </c>
      <c r="B468" t="s">
        <v>2062</v>
      </c>
      <c r="C468">
        <v>3.7735777986133199</v>
      </c>
      <c r="D468">
        <v>1.5191922537973099</v>
      </c>
      <c r="E468">
        <v>0.79596098117057801</v>
      </c>
      <c r="F468">
        <v>6.7511946160560603</v>
      </c>
      <c r="G468">
        <v>1.29938806043672E-2</v>
      </c>
      <c r="H468" t="s">
        <v>2341</v>
      </c>
      <c r="I468">
        <v>0.74113303399999997</v>
      </c>
      <c r="J468" s="13">
        <v>7.0651438917520496E-6</v>
      </c>
      <c r="K468" t="s">
        <v>2735</v>
      </c>
      <c r="L468" t="s">
        <v>2316</v>
      </c>
      <c r="M468" t="s">
        <v>2738</v>
      </c>
    </row>
    <row r="469" spans="1:13">
      <c r="A469" t="s">
        <v>434</v>
      </c>
      <c r="B469" t="s">
        <v>2063</v>
      </c>
      <c r="C469">
        <v>0.14029000883072601</v>
      </c>
      <c r="D469">
        <v>0.42927475304562801</v>
      </c>
      <c r="E469">
        <v>-0.70108850713870496</v>
      </c>
      <c r="F469">
        <v>0.98166852480015798</v>
      </c>
      <c r="G469">
        <v>0.743813838920521</v>
      </c>
      <c r="H469" t="s">
        <v>2341</v>
      </c>
      <c r="I469">
        <v>-5.9083437920000001</v>
      </c>
      <c r="J469" s="13">
        <v>7.0651438917520496E-6</v>
      </c>
      <c r="K469" t="s">
        <v>2735</v>
      </c>
      <c r="L469" t="s">
        <v>2316</v>
      </c>
      <c r="M469" t="s">
        <v>2738</v>
      </c>
    </row>
    <row r="470" spans="1:13">
      <c r="A470" t="s">
        <v>476</v>
      </c>
      <c r="B470" t="s">
        <v>2066</v>
      </c>
      <c r="C470">
        <v>-3.4372720451270702</v>
      </c>
      <c r="D470">
        <v>1.2858160224739399</v>
      </c>
      <c r="E470">
        <v>-5.9574714491759897</v>
      </c>
      <c r="F470">
        <v>-0.91707264107814701</v>
      </c>
      <c r="G470">
        <v>7.51264516851407E-3</v>
      </c>
      <c r="H470" t="s">
        <v>2341</v>
      </c>
      <c r="I470">
        <v>-0.79670160999999995</v>
      </c>
      <c r="J470" s="13">
        <v>7.0651438917520496E-6</v>
      </c>
      <c r="K470" t="s">
        <v>2735</v>
      </c>
      <c r="L470" t="s">
        <v>2316</v>
      </c>
      <c r="M470" t="s">
        <v>2738</v>
      </c>
    </row>
    <row r="471" spans="1:13">
      <c r="A471" t="s">
        <v>696</v>
      </c>
      <c r="B471" t="s">
        <v>2059</v>
      </c>
      <c r="C471">
        <v>-1.5170172136629101</v>
      </c>
      <c r="D471">
        <v>0.59395906159943201</v>
      </c>
      <c r="E471">
        <v>-2.6811769743978</v>
      </c>
      <c r="F471">
        <v>-0.352857452928031</v>
      </c>
      <c r="G471">
        <v>1.06469690220936E-2</v>
      </c>
      <c r="H471" t="s">
        <v>2341</v>
      </c>
      <c r="I471">
        <v>4.0453629490000003</v>
      </c>
      <c r="J471" s="13">
        <v>7.0651438917520496E-6</v>
      </c>
      <c r="K471" t="s">
        <v>2735</v>
      </c>
      <c r="L471" t="s">
        <v>2316</v>
      </c>
      <c r="M471" t="s">
        <v>2738</v>
      </c>
    </row>
    <row r="472" spans="1:13">
      <c r="A472" t="s">
        <v>706</v>
      </c>
      <c r="B472" t="s">
        <v>2064</v>
      </c>
      <c r="C472">
        <v>2.7167665914809498</v>
      </c>
      <c r="D472">
        <v>1.26449182762243</v>
      </c>
      <c r="E472">
        <v>0.238362609340973</v>
      </c>
      <c r="F472">
        <v>5.1951705736209304</v>
      </c>
      <c r="G472">
        <v>3.1673686138457301E-2</v>
      </c>
      <c r="H472" t="s">
        <v>2341</v>
      </c>
      <c r="I472">
        <v>-5.0902061459999999</v>
      </c>
      <c r="J472" s="13">
        <v>7.0651438917520496E-6</v>
      </c>
      <c r="K472" t="s">
        <v>2735</v>
      </c>
      <c r="L472" t="s">
        <v>2316</v>
      </c>
      <c r="M472" t="s">
        <v>2738</v>
      </c>
    </row>
    <row r="473" spans="1:13">
      <c r="A473" t="s">
        <v>715</v>
      </c>
      <c r="B473" t="s">
        <v>2737</v>
      </c>
      <c r="C473">
        <v>-1.1074383190263</v>
      </c>
      <c r="D473">
        <v>0.76071921696465095</v>
      </c>
      <c r="E473">
        <v>-2.5984479842770201</v>
      </c>
      <c r="F473">
        <v>0.38357134622441103</v>
      </c>
      <c r="G473">
        <v>0.145453992508387</v>
      </c>
      <c r="H473" t="s">
        <v>2341</v>
      </c>
      <c r="I473">
        <v>-7.9362516400000001</v>
      </c>
      <c r="J473" s="13">
        <v>7.0651438917520496E-6</v>
      </c>
      <c r="K473" t="s">
        <v>2735</v>
      </c>
      <c r="L473" t="s">
        <v>2316</v>
      </c>
      <c r="M473" t="s">
        <v>2738</v>
      </c>
    </row>
    <row r="474" spans="1:13">
      <c r="A474" t="s">
        <v>263</v>
      </c>
      <c r="B474" t="s">
        <v>2061</v>
      </c>
      <c r="C474">
        <v>1.4964943882528601</v>
      </c>
      <c r="D474">
        <v>1.06314242673777</v>
      </c>
      <c r="E474">
        <v>-0.58726476815317996</v>
      </c>
      <c r="F474">
        <v>3.5802535446589099</v>
      </c>
      <c r="G474">
        <v>0.159245337090891</v>
      </c>
      <c r="H474" t="s">
        <v>215</v>
      </c>
      <c r="I474">
        <v>3.2739310260000001</v>
      </c>
      <c r="J474">
        <v>0.98432996288180097</v>
      </c>
      <c r="K474" t="s">
        <v>2739</v>
      </c>
      <c r="L474" t="s">
        <v>2316</v>
      </c>
      <c r="M474" t="s">
        <v>2736</v>
      </c>
    </row>
    <row r="475" spans="1:13">
      <c r="A475" t="s">
        <v>424</v>
      </c>
      <c r="B475" t="s">
        <v>2062</v>
      </c>
      <c r="C475">
        <v>3.7735777986133199</v>
      </c>
      <c r="D475">
        <v>1.5191922537973099</v>
      </c>
      <c r="E475">
        <v>0.79596098117057801</v>
      </c>
      <c r="F475">
        <v>6.7511946160560603</v>
      </c>
      <c r="G475">
        <v>1.29938806043672E-2</v>
      </c>
      <c r="H475" t="s">
        <v>215</v>
      </c>
      <c r="I475">
        <v>2.4550302030000002</v>
      </c>
      <c r="J475">
        <v>0.98432996288180097</v>
      </c>
      <c r="K475" t="s">
        <v>2739</v>
      </c>
      <c r="L475" t="s">
        <v>2316</v>
      </c>
      <c r="M475" t="s">
        <v>2736</v>
      </c>
    </row>
    <row r="476" spans="1:13">
      <c r="A476" t="s">
        <v>434</v>
      </c>
      <c r="B476" t="s">
        <v>2063</v>
      </c>
      <c r="C476">
        <v>0.14029000883072601</v>
      </c>
      <c r="D476">
        <v>0.42927475304562801</v>
      </c>
      <c r="E476">
        <v>-0.70108850713870496</v>
      </c>
      <c r="F476">
        <v>0.98166852480015798</v>
      </c>
      <c r="G476">
        <v>0.743813838920521</v>
      </c>
      <c r="H476" t="s">
        <v>215</v>
      </c>
      <c r="I476">
        <v>-4.3156080250000004</v>
      </c>
      <c r="J476">
        <v>0.98432996288180097</v>
      </c>
      <c r="K476" t="s">
        <v>2739</v>
      </c>
      <c r="L476" t="s">
        <v>2316</v>
      </c>
      <c r="M476" t="s">
        <v>2736</v>
      </c>
    </row>
    <row r="477" spans="1:13">
      <c r="A477" t="s">
        <v>476</v>
      </c>
      <c r="B477" t="s">
        <v>2066</v>
      </c>
      <c r="C477">
        <v>-3.4372720451270702</v>
      </c>
      <c r="D477">
        <v>1.2858160224739399</v>
      </c>
      <c r="E477">
        <v>-5.9574714491759897</v>
      </c>
      <c r="F477">
        <v>-0.91707264107814701</v>
      </c>
      <c r="G477">
        <v>7.51264516851407E-3</v>
      </c>
      <c r="H477" t="s">
        <v>215</v>
      </c>
      <c r="I477">
        <v>-1.2438235280000001</v>
      </c>
      <c r="J477">
        <v>0.98432996288180097</v>
      </c>
      <c r="K477" t="s">
        <v>2739</v>
      </c>
      <c r="L477" t="s">
        <v>2316</v>
      </c>
      <c r="M477" t="s">
        <v>2736</v>
      </c>
    </row>
    <row r="478" spans="1:13">
      <c r="A478" t="s">
        <v>696</v>
      </c>
      <c r="B478" t="s">
        <v>2059</v>
      </c>
      <c r="C478">
        <v>-1.5170172136629101</v>
      </c>
      <c r="D478">
        <v>0.59395906159943201</v>
      </c>
      <c r="E478">
        <v>-2.6811769743978</v>
      </c>
      <c r="F478">
        <v>-0.352857452928031</v>
      </c>
      <c r="G478">
        <v>1.06469690220936E-2</v>
      </c>
      <c r="H478" t="s">
        <v>215</v>
      </c>
      <c r="I478">
        <v>1.931946516</v>
      </c>
      <c r="J478">
        <v>0.98432996288180097</v>
      </c>
      <c r="K478" t="s">
        <v>2739</v>
      </c>
      <c r="L478" t="s">
        <v>2316</v>
      </c>
      <c r="M478" t="s">
        <v>2736</v>
      </c>
    </row>
    <row r="479" spans="1:13">
      <c r="A479" t="s">
        <v>706</v>
      </c>
      <c r="B479" t="s">
        <v>2064</v>
      </c>
      <c r="C479">
        <v>2.7167665914809498</v>
      </c>
      <c r="D479">
        <v>1.26449182762243</v>
      </c>
      <c r="E479">
        <v>0.238362609340973</v>
      </c>
      <c r="F479">
        <v>5.1951705736209304</v>
      </c>
      <c r="G479">
        <v>3.1673686138457301E-2</v>
      </c>
      <c r="H479" t="s">
        <v>215</v>
      </c>
      <c r="I479">
        <v>-4.7646102910000003</v>
      </c>
      <c r="J479">
        <v>0.98432996288180097</v>
      </c>
      <c r="K479" t="s">
        <v>2739</v>
      </c>
      <c r="L479" t="s">
        <v>2316</v>
      </c>
      <c r="M479" t="s">
        <v>2736</v>
      </c>
    </row>
    <row r="480" spans="1:13">
      <c r="A480" t="s">
        <v>715</v>
      </c>
      <c r="B480" t="s">
        <v>2737</v>
      </c>
      <c r="C480">
        <v>-1.1074383190263</v>
      </c>
      <c r="D480">
        <v>0.76071921696465095</v>
      </c>
      <c r="E480">
        <v>-2.5984479842770201</v>
      </c>
      <c r="F480">
        <v>0.38357134622441103</v>
      </c>
      <c r="G480">
        <v>0.145453992508387</v>
      </c>
      <c r="H480" t="s">
        <v>215</v>
      </c>
      <c r="I480">
        <v>-8.5936374660000006</v>
      </c>
      <c r="J480">
        <v>0.98432996288180097</v>
      </c>
      <c r="K480" t="s">
        <v>2739</v>
      </c>
      <c r="L480" t="s">
        <v>2316</v>
      </c>
      <c r="M480" t="s">
        <v>2736</v>
      </c>
    </row>
    <row r="481" spans="1:13">
      <c r="A481" t="s">
        <v>263</v>
      </c>
      <c r="B481" t="s">
        <v>2061</v>
      </c>
      <c r="C481">
        <v>1.4964943882528601</v>
      </c>
      <c r="D481">
        <v>1.06314242673777</v>
      </c>
      <c r="E481">
        <v>-0.58726476815317996</v>
      </c>
      <c r="F481">
        <v>3.5802535446589099</v>
      </c>
      <c r="G481">
        <v>0.159245337090891</v>
      </c>
      <c r="H481" t="s">
        <v>217</v>
      </c>
      <c r="I481">
        <v>3.0250277520000002</v>
      </c>
      <c r="J481">
        <v>0.73524835515936904</v>
      </c>
      <c r="K481" t="s">
        <v>2739</v>
      </c>
      <c r="L481" t="s">
        <v>2316</v>
      </c>
      <c r="M481" t="s">
        <v>2738</v>
      </c>
    </row>
    <row r="482" spans="1:13">
      <c r="A482" t="s">
        <v>424</v>
      </c>
      <c r="B482" t="s">
        <v>2062</v>
      </c>
      <c r="C482">
        <v>3.7735777986133199</v>
      </c>
      <c r="D482">
        <v>1.5191922537973099</v>
      </c>
      <c r="E482">
        <v>0.79596098117057801</v>
      </c>
      <c r="F482">
        <v>6.7511946160560603</v>
      </c>
      <c r="G482">
        <v>1.29938806043672E-2</v>
      </c>
      <c r="H482" t="s">
        <v>217</v>
      </c>
      <c r="I482">
        <v>2.0252397059999998</v>
      </c>
      <c r="J482">
        <v>0.73524835515936904</v>
      </c>
      <c r="K482" t="s">
        <v>2739</v>
      </c>
      <c r="L482" t="s">
        <v>2316</v>
      </c>
      <c r="M482" t="s">
        <v>2738</v>
      </c>
    </row>
    <row r="483" spans="1:13">
      <c r="A483" t="s">
        <v>434</v>
      </c>
      <c r="B483" t="s">
        <v>2063</v>
      </c>
      <c r="C483">
        <v>0.14029000883072601</v>
      </c>
      <c r="D483">
        <v>0.42927475304562801</v>
      </c>
      <c r="E483">
        <v>-0.70108850713870496</v>
      </c>
      <c r="F483">
        <v>0.98166852480015798</v>
      </c>
      <c r="G483">
        <v>0.743813838920521</v>
      </c>
      <c r="H483" t="s">
        <v>217</v>
      </c>
      <c r="I483">
        <v>-3.9819049839999998</v>
      </c>
      <c r="J483">
        <v>0.73524835515936904</v>
      </c>
      <c r="K483" t="s">
        <v>2739</v>
      </c>
      <c r="L483" t="s">
        <v>2316</v>
      </c>
      <c r="M483" t="s">
        <v>2738</v>
      </c>
    </row>
    <row r="484" spans="1:13">
      <c r="A484" t="s">
        <v>476</v>
      </c>
      <c r="B484" t="s">
        <v>2066</v>
      </c>
      <c r="C484">
        <v>-3.4372720451270702</v>
      </c>
      <c r="D484">
        <v>1.2858160224739399</v>
      </c>
      <c r="E484">
        <v>-5.9574714491759897</v>
      </c>
      <c r="F484">
        <v>-0.91707264107814701</v>
      </c>
      <c r="G484">
        <v>7.51264516851407E-3</v>
      </c>
      <c r="H484" t="s">
        <v>217</v>
      </c>
      <c r="I484">
        <v>-0.922447562</v>
      </c>
      <c r="J484">
        <v>0.73524835515936904</v>
      </c>
      <c r="K484" t="s">
        <v>2739</v>
      </c>
      <c r="L484" t="s">
        <v>2316</v>
      </c>
      <c r="M484" t="s">
        <v>2738</v>
      </c>
    </row>
    <row r="485" spans="1:13">
      <c r="A485" t="s">
        <v>696</v>
      </c>
      <c r="B485" t="s">
        <v>2059</v>
      </c>
      <c r="C485">
        <v>-1.5170172136629101</v>
      </c>
      <c r="D485">
        <v>0.59395906159943201</v>
      </c>
      <c r="E485">
        <v>-2.6811769743978</v>
      </c>
      <c r="F485">
        <v>-0.352857452928031</v>
      </c>
      <c r="G485">
        <v>1.06469690220936E-2</v>
      </c>
      <c r="H485" t="s">
        <v>217</v>
      </c>
      <c r="I485">
        <v>2.0901019569999999</v>
      </c>
      <c r="J485">
        <v>0.73524835515936904</v>
      </c>
      <c r="K485" t="s">
        <v>2739</v>
      </c>
      <c r="L485" t="s">
        <v>2316</v>
      </c>
      <c r="M485" t="s">
        <v>2738</v>
      </c>
    </row>
    <row r="486" spans="1:13">
      <c r="A486" t="s">
        <v>706</v>
      </c>
      <c r="B486" t="s">
        <v>2064</v>
      </c>
      <c r="C486">
        <v>2.7167665914809498</v>
      </c>
      <c r="D486">
        <v>1.26449182762243</v>
      </c>
      <c r="E486">
        <v>0.238362609340973</v>
      </c>
      <c r="F486">
        <v>5.1951705736209304</v>
      </c>
      <c r="G486">
        <v>3.1673686138457301E-2</v>
      </c>
      <c r="H486" t="s">
        <v>217</v>
      </c>
      <c r="I486">
        <v>-4.4581885339999996</v>
      </c>
      <c r="J486">
        <v>0.73524835515936904</v>
      </c>
      <c r="K486" t="s">
        <v>2739</v>
      </c>
      <c r="L486" t="s">
        <v>2316</v>
      </c>
      <c r="M486" t="s">
        <v>2738</v>
      </c>
    </row>
    <row r="487" spans="1:13">
      <c r="A487" t="s">
        <v>715</v>
      </c>
      <c r="B487" t="s">
        <v>2737</v>
      </c>
      <c r="C487">
        <v>-1.1074383190263</v>
      </c>
      <c r="D487">
        <v>0.76071921696465095</v>
      </c>
      <c r="E487">
        <v>-2.5984479842770201</v>
      </c>
      <c r="F487">
        <v>0.38357134622441103</v>
      </c>
      <c r="G487">
        <v>0.145453992508387</v>
      </c>
      <c r="H487" t="s">
        <v>217</v>
      </c>
      <c r="I487">
        <v>-7.9984126089999998</v>
      </c>
      <c r="J487">
        <v>0.73524835515936904</v>
      </c>
      <c r="K487" t="s">
        <v>2739</v>
      </c>
      <c r="L487" t="s">
        <v>2316</v>
      </c>
      <c r="M487" t="s">
        <v>2738</v>
      </c>
    </row>
    <row r="488" spans="1:13">
      <c r="A488" t="s">
        <v>263</v>
      </c>
      <c r="B488" t="s">
        <v>2061</v>
      </c>
      <c r="C488">
        <v>1.4964943882528601</v>
      </c>
      <c r="D488">
        <v>1.06314242673777</v>
      </c>
      <c r="E488">
        <v>-0.58726476815317996</v>
      </c>
      <c r="F488">
        <v>3.5802535446589099</v>
      </c>
      <c r="G488">
        <v>0.159245337090891</v>
      </c>
      <c r="H488" t="s">
        <v>218</v>
      </c>
      <c r="I488">
        <v>3.4456646439999998</v>
      </c>
      <c r="J488">
        <v>0.99641597339493604</v>
      </c>
      <c r="K488" t="s">
        <v>2739</v>
      </c>
      <c r="L488" t="s">
        <v>2316</v>
      </c>
      <c r="M488" t="s">
        <v>2736</v>
      </c>
    </row>
    <row r="489" spans="1:13">
      <c r="A489" t="s">
        <v>424</v>
      </c>
      <c r="B489" t="s">
        <v>2062</v>
      </c>
      <c r="C489">
        <v>3.7735777986133199</v>
      </c>
      <c r="D489">
        <v>1.5191922537973099</v>
      </c>
      <c r="E489">
        <v>0.79596098117057801</v>
      </c>
      <c r="F489">
        <v>6.7511946160560603</v>
      </c>
      <c r="G489">
        <v>1.29938806043672E-2</v>
      </c>
      <c r="H489" t="s">
        <v>218</v>
      </c>
      <c r="I489">
        <v>2.6480786799999998</v>
      </c>
      <c r="J489">
        <v>0.99641597339493604</v>
      </c>
      <c r="K489" t="s">
        <v>2739</v>
      </c>
      <c r="L489" t="s">
        <v>2316</v>
      </c>
      <c r="M489" t="s">
        <v>2736</v>
      </c>
    </row>
    <row r="490" spans="1:13">
      <c r="A490" t="s">
        <v>434</v>
      </c>
      <c r="B490" t="s">
        <v>2063</v>
      </c>
      <c r="C490">
        <v>0.14029000883072601</v>
      </c>
      <c r="D490">
        <v>0.42927475304562801</v>
      </c>
      <c r="E490">
        <v>-0.70108850713870496</v>
      </c>
      <c r="F490">
        <v>0.98166852480015798</v>
      </c>
      <c r="G490">
        <v>0.743813838920521</v>
      </c>
      <c r="H490" t="s">
        <v>218</v>
      </c>
      <c r="I490">
        <v>-4.2917385100000001</v>
      </c>
      <c r="J490">
        <v>0.99641597339493604</v>
      </c>
      <c r="K490" t="s">
        <v>2739</v>
      </c>
      <c r="L490" t="s">
        <v>2316</v>
      </c>
      <c r="M490" t="s">
        <v>2736</v>
      </c>
    </row>
    <row r="491" spans="1:13">
      <c r="A491" t="s">
        <v>476</v>
      </c>
      <c r="B491" t="s">
        <v>2066</v>
      </c>
      <c r="C491">
        <v>-3.4372720451270702</v>
      </c>
      <c r="D491">
        <v>1.2858160224739399</v>
      </c>
      <c r="E491">
        <v>-5.9574714491759897</v>
      </c>
      <c r="F491">
        <v>-0.91707264107814701</v>
      </c>
      <c r="G491">
        <v>7.51264516851407E-3</v>
      </c>
      <c r="H491" t="s">
        <v>218</v>
      </c>
      <c r="I491">
        <v>-0.64105522599999998</v>
      </c>
      <c r="J491">
        <v>0.99641597339493604</v>
      </c>
      <c r="K491" t="s">
        <v>2739</v>
      </c>
      <c r="L491" t="s">
        <v>2316</v>
      </c>
      <c r="M491" t="s">
        <v>2736</v>
      </c>
    </row>
    <row r="492" spans="1:13">
      <c r="A492" t="s">
        <v>696</v>
      </c>
      <c r="B492" t="s">
        <v>2059</v>
      </c>
      <c r="C492">
        <v>-1.5170172136629101</v>
      </c>
      <c r="D492">
        <v>0.59395906159943201</v>
      </c>
      <c r="E492">
        <v>-2.6811769743978</v>
      </c>
      <c r="F492">
        <v>-0.352857452928031</v>
      </c>
      <c r="G492">
        <v>1.06469690220936E-2</v>
      </c>
      <c r="H492" t="s">
        <v>218</v>
      </c>
      <c r="I492">
        <v>1.4259736540000001</v>
      </c>
      <c r="J492">
        <v>0.99641597339493604</v>
      </c>
      <c r="K492" t="s">
        <v>2739</v>
      </c>
      <c r="L492" t="s">
        <v>2316</v>
      </c>
      <c r="M492" t="s">
        <v>2736</v>
      </c>
    </row>
    <row r="493" spans="1:13">
      <c r="A493" t="s">
        <v>706</v>
      </c>
      <c r="B493" t="s">
        <v>2064</v>
      </c>
      <c r="C493">
        <v>2.7167665914809498</v>
      </c>
      <c r="D493">
        <v>1.26449182762243</v>
      </c>
      <c r="E493">
        <v>0.238362609340973</v>
      </c>
      <c r="F493">
        <v>5.1951705736209304</v>
      </c>
      <c r="G493">
        <v>3.1673686138457301E-2</v>
      </c>
      <c r="H493" t="s">
        <v>218</v>
      </c>
      <c r="I493">
        <v>-4.1732931139999998</v>
      </c>
      <c r="J493">
        <v>0.99641597339493604</v>
      </c>
      <c r="K493" t="s">
        <v>2739</v>
      </c>
      <c r="L493" t="s">
        <v>2316</v>
      </c>
      <c r="M493" t="s">
        <v>2736</v>
      </c>
    </row>
    <row r="494" spans="1:13">
      <c r="A494" t="s">
        <v>715</v>
      </c>
      <c r="B494" t="s">
        <v>2737</v>
      </c>
      <c r="C494">
        <v>-1.1074383190263</v>
      </c>
      <c r="D494">
        <v>0.76071921696465095</v>
      </c>
      <c r="E494">
        <v>-2.5984479842770201</v>
      </c>
      <c r="F494">
        <v>0.38357134622441103</v>
      </c>
      <c r="G494">
        <v>0.145453992508387</v>
      </c>
      <c r="H494" t="s">
        <v>218</v>
      </c>
      <c r="I494">
        <v>-8.7710514069999999</v>
      </c>
      <c r="J494">
        <v>0.99641597339493604</v>
      </c>
      <c r="K494" t="s">
        <v>2739</v>
      </c>
      <c r="L494" t="s">
        <v>2316</v>
      </c>
      <c r="M494" t="s">
        <v>2736</v>
      </c>
    </row>
    <row r="495" spans="1:13">
      <c r="A495" t="s">
        <v>263</v>
      </c>
      <c r="B495" t="s">
        <v>2061</v>
      </c>
      <c r="C495">
        <v>1.4964943882528601</v>
      </c>
      <c r="D495">
        <v>1.06314242673777</v>
      </c>
      <c r="E495">
        <v>-0.58726476815317996</v>
      </c>
      <c r="F495">
        <v>3.5802535446589099</v>
      </c>
      <c r="G495">
        <v>0.159245337090891</v>
      </c>
      <c r="H495" t="s">
        <v>219</v>
      </c>
      <c r="I495">
        <v>3.4662268159999998</v>
      </c>
      <c r="J495">
        <v>0.99988361430376604</v>
      </c>
      <c r="K495" t="s">
        <v>2739</v>
      </c>
      <c r="L495" t="s">
        <v>2316</v>
      </c>
      <c r="M495" t="s">
        <v>2736</v>
      </c>
    </row>
    <row r="496" spans="1:13">
      <c r="A496" t="s">
        <v>424</v>
      </c>
      <c r="B496" t="s">
        <v>2062</v>
      </c>
      <c r="C496">
        <v>3.7735777986133199</v>
      </c>
      <c r="D496">
        <v>1.5191922537973099</v>
      </c>
      <c r="E496">
        <v>0.79596098117057801</v>
      </c>
      <c r="F496">
        <v>6.7511946160560603</v>
      </c>
      <c r="G496">
        <v>1.29938806043672E-2</v>
      </c>
      <c r="H496" t="s">
        <v>219</v>
      </c>
      <c r="I496">
        <v>2.0080540180000002</v>
      </c>
      <c r="J496">
        <v>0.99988361430376604</v>
      </c>
      <c r="K496" t="s">
        <v>2739</v>
      </c>
      <c r="L496" t="s">
        <v>2316</v>
      </c>
      <c r="M496" t="s">
        <v>2736</v>
      </c>
    </row>
    <row r="497" spans="1:13">
      <c r="A497" t="s">
        <v>434</v>
      </c>
      <c r="B497" t="s">
        <v>2063</v>
      </c>
      <c r="C497">
        <v>0.14029000883072601</v>
      </c>
      <c r="D497">
        <v>0.42927475304562801</v>
      </c>
      <c r="E497">
        <v>-0.70108850713870496</v>
      </c>
      <c r="F497">
        <v>0.98166852480015798</v>
      </c>
      <c r="G497">
        <v>0.743813838920521</v>
      </c>
      <c r="H497" t="s">
        <v>219</v>
      </c>
      <c r="I497">
        <v>-4.3223218919999997</v>
      </c>
      <c r="J497">
        <v>0.99988361430376604</v>
      </c>
      <c r="K497" t="s">
        <v>2739</v>
      </c>
      <c r="L497" t="s">
        <v>2316</v>
      </c>
      <c r="M497" t="s">
        <v>2736</v>
      </c>
    </row>
    <row r="498" spans="1:13">
      <c r="A498" t="s">
        <v>476</v>
      </c>
      <c r="B498" t="s">
        <v>2066</v>
      </c>
      <c r="C498">
        <v>-3.4372720451270702</v>
      </c>
      <c r="D498">
        <v>1.2858160224739399</v>
      </c>
      <c r="E498">
        <v>-5.9574714491759897</v>
      </c>
      <c r="F498">
        <v>-0.91707264107814701</v>
      </c>
      <c r="G498">
        <v>7.51264516851407E-3</v>
      </c>
      <c r="H498" t="s">
        <v>219</v>
      </c>
      <c r="I498">
        <v>-2.1690213680000001</v>
      </c>
      <c r="J498">
        <v>0.99988361430376604</v>
      </c>
      <c r="K498" t="s">
        <v>2739</v>
      </c>
      <c r="L498" t="s">
        <v>2316</v>
      </c>
      <c r="M498" t="s">
        <v>2736</v>
      </c>
    </row>
    <row r="499" spans="1:13">
      <c r="A499" t="s">
        <v>696</v>
      </c>
      <c r="B499" t="s">
        <v>2059</v>
      </c>
      <c r="C499">
        <v>-1.5170172136629101</v>
      </c>
      <c r="D499">
        <v>0.59395906159943201</v>
      </c>
      <c r="E499">
        <v>-2.6811769743978</v>
      </c>
      <c r="F499">
        <v>-0.352857452928031</v>
      </c>
      <c r="G499">
        <v>1.06469690220936E-2</v>
      </c>
      <c r="H499" t="s">
        <v>219</v>
      </c>
      <c r="I499">
        <v>1.1647375820000001</v>
      </c>
      <c r="J499">
        <v>0.99988361430376604</v>
      </c>
      <c r="K499" t="s">
        <v>2739</v>
      </c>
      <c r="L499" t="s">
        <v>2316</v>
      </c>
      <c r="M499" t="s">
        <v>2736</v>
      </c>
    </row>
    <row r="500" spans="1:13">
      <c r="A500" t="s">
        <v>706</v>
      </c>
      <c r="B500" t="s">
        <v>2064</v>
      </c>
      <c r="C500">
        <v>2.7167665914809498</v>
      </c>
      <c r="D500">
        <v>1.26449182762243</v>
      </c>
      <c r="E500">
        <v>0.238362609340973</v>
      </c>
      <c r="F500">
        <v>5.1951705736209304</v>
      </c>
      <c r="G500">
        <v>3.1673686138457301E-2</v>
      </c>
      <c r="H500" t="s">
        <v>219</v>
      </c>
      <c r="I500">
        <v>-4.1660485270000001</v>
      </c>
      <c r="J500">
        <v>0.99988361430376604</v>
      </c>
      <c r="K500" t="s">
        <v>2739</v>
      </c>
      <c r="L500" t="s">
        <v>2316</v>
      </c>
      <c r="M500" t="s">
        <v>2736</v>
      </c>
    </row>
    <row r="501" spans="1:13">
      <c r="A501" t="s">
        <v>715</v>
      </c>
      <c r="B501" t="s">
        <v>2737</v>
      </c>
      <c r="C501">
        <v>-1.1074383190263</v>
      </c>
      <c r="D501">
        <v>0.76071921696465095</v>
      </c>
      <c r="E501">
        <v>-2.5984479842770201</v>
      </c>
      <c r="F501">
        <v>0.38357134622441103</v>
      </c>
      <c r="G501">
        <v>0.145453992508387</v>
      </c>
      <c r="H501" t="s">
        <v>219</v>
      </c>
      <c r="I501">
        <v>-8.9078464509999993</v>
      </c>
      <c r="J501">
        <v>0.99988361430376604</v>
      </c>
      <c r="K501" t="s">
        <v>2739</v>
      </c>
      <c r="L501" t="s">
        <v>2316</v>
      </c>
      <c r="M501" t="s">
        <v>2736</v>
      </c>
    </row>
    <row r="502" spans="1:13">
      <c r="A502" t="s">
        <v>263</v>
      </c>
      <c r="B502" t="s">
        <v>2061</v>
      </c>
      <c r="C502">
        <v>1.4964943882528601</v>
      </c>
      <c r="D502">
        <v>1.06314242673777</v>
      </c>
      <c r="E502">
        <v>-0.58726476815317996</v>
      </c>
      <c r="F502">
        <v>3.5802535446589099</v>
      </c>
      <c r="G502">
        <v>0.159245337090891</v>
      </c>
      <c r="H502" t="s">
        <v>220</v>
      </c>
      <c r="I502">
        <v>3.3834257129999998</v>
      </c>
      <c r="J502">
        <v>0.99626323811846795</v>
      </c>
      <c r="K502" t="s">
        <v>2739</v>
      </c>
      <c r="L502" t="s">
        <v>2316</v>
      </c>
      <c r="M502" t="s">
        <v>2736</v>
      </c>
    </row>
    <row r="503" spans="1:13">
      <c r="A503" t="s">
        <v>424</v>
      </c>
      <c r="B503" t="s">
        <v>2062</v>
      </c>
      <c r="C503">
        <v>3.7735777986133199</v>
      </c>
      <c r="D503">
        <v>1.5191922537973099</v>
      </c>
      <c r="E503">
        <v>0.79596098117057801</v>
      </c>
      <c r="F503">
        <v>6.7511946160560603</v>
      </c>
      <c r="G503">
        <v>1.29938806043672E-2</v>
      </c>
      <c r="H503" t="s">
        <v>220</v>
      </c>
      <c r="I503">
        <v>2.2669837469999998</v>
      </c>
      <c r="J503">
        <v>0.99626323811846795</v>
      </c>
      <c r="K503" t="s">
        <v>2739</v>
      </c>
      <c r="L503" t="s">
        <v>2316</v>
      </c>
      <c r="M503" t="s">
        <v>2736</v>
      </c>
    </row>
    <row r="504" spans="1:13">
      <c r="A504" t="s">
        <v>434</v>
      </c>
      <c r="B504" t="s">
        <v>2063</v>
      </c>
      <c r="C504">
        <v>0.14029000883072601</v>
      </c>
      <c r="D504">
        <v>0.42927475304562801</v>
      </c>
      <c r="E504">
        <v>-0.70108850713870496</v>
      </c>
      <c r="F504">
        <v>0.98166852480015798</v>
      </c>
      <c r="G504">
        <v>0.743813838920521</v>
      </c>
      <c r="H504" t="s">
        <v>220</v>
      </c>
      <c r="I504">
        <v>-4.4098067280000004</v>
      </c>
      <c r="J504">
        <v>0.99626323811846795</v>
      </c>
      <c r="K504" t="s">
        <v>2739</v>
      </c>
      <c r="L504" t="s">
        <v>2316</v>
      </c>
      <c r="M504" t="s">
        <v>2736</v>
      </c>
    </row>
    <row r="505" spans="1:13">
      <c r="A505" t="s">
        <v>476</v>
      </c>
      <c r="B505" t="s">
        <v>2066</v>
      </c>
      <c r="C505">
        <v>-3.4372720451270702</v>
      </c>
      <c r="D505">
        <v>1.2858160224739399</v>
      </c>
      <c r="E505">
        <v>-5.9574714491759897</v>
      </c>
      <c r="F505">
        <v>-0.91707264107814701</v>
      </c>
      <c r="G505">
        <v>7.51264516851407E-3</v>
      </c>
      <c r="H505" t="s">
        <v>220</v>
      </c>
      <c r="I505">
        <v>-1.248144031</v>
      </c>
      <c r="J505">
        <v>0.99626323811846795</v>
      </c>
      <c r="K505" t="s">
        <v>2739</v>
      </c>
      <c r="L505" t="s">
        <v>2316</v>
      </c>
      <c r="M505" t="s">
        <v>2736</v>
      </c>
    </row>
    <row r="506" spans="1:13">
      <c r="A506" t="s">
        <v>696</v>
      </c>
      <c r="B506" t="s">
        <v>2059</v>
      </c>
      <c r="C506">
        <v>-1.5170172136629101</v>
      </c>
      <c r="D506">
        <v>0.59395906159943201</v>
      </c>
      <c r="E506">
        <v>-2.6811769743978</v>
      </c>
      <c r="F506">
        <v>-0.352857452928031</v>
      </c>
      <c r="G506">
        <v>1.06469690220936E-2</v>
      </c>
      <c r="H506" t="s">
        <v>220</v>
      </c>
      <c r="I506">
        <v>1.389596343</v>
      </c>
      <c r="J506">
        <v>0.99626323811846795</v>
      </c>
      <c r="K506" t="s">
        <v>2739</v>
      </c>
      <c r="L506" t="s">
        <v>2316</v>
      </c>
      <c r="M506" t="s">
        <v>2736</v>
      </c>
    </row>
    <row r="507" spans="1:13">
      <c r="A507" t="s">
        <v>706</v>
      </c>
      <c r="B507" t="s">
        <v>2064</v>
      </c>
      <c r="C507">
        <v>2.7167665914809498</v>
      </c>
      <c r="D507">
        <v>1.26449182762243</v>
      </c>
      <c r="E507">
        <v>0.238362609340973</v>
      </c>
      <c r="F507">
        <v>5.1951705736209304</v>
      </c>
      <c r="G507">
        <v>3.1673686138457301E-2</v>
      </c>
      <c r="H507" t="s">
        <v>220</v>
      </c>
      <c r="I507">
        <v>-4.9967312809999997</v>
      </c>
      <c r="J507">
        <v>0.99626323811846795</v>
      </c>
      <c r="K507" t="s">
        <v>2739</v>
      </c>
      <c r="L507" t="s">
        <v>2316</v>
      </c>
      <c r="M507" t="s">
        <v>2736</v>
      </c>
    </row>
    <row r="508" spans="1:13">
      <c r="A508" t="s">
        <v>715</v>
      </c>
      <c r="B508" t="s">
        <v>2737</v>
      </c>
      <c r="C508">
        <v>-1.1074383190263</v>
      </c>
      <c r="D508">
        <v>0.76071921696465095</v>
      </c>
      <c r="E508">
        <v>-2.5984479842770201</v>
      </c>
      <c r="F508">
        <v>0.38357134622441103</v>
      </c>
      <c r="G508">
        <v>0.145453992508387</v>
      </c>
      <c r="H508" t="s">
        <v>220</v>
      </c>
      <c r="I508">
        <v>-10.21680641</v>
      </c>
      <c r="J508">
        <v>0.99626323811846795</v>
      </c>
      <c r="K508" t="s">
        <v>2739</v>
      </c>
      <c r="L508" t="s">
        <v>2316</v>
      </c>
      <c r="M508" t="s">
        <v>2736</v>
      </c>
    </row>
    <row r="509" spans="1:13">
      <c r="A509" t="s">
        <v>263</v>
      </c>
      <c r="B509" t="s">
        <v>2061</v>
      </c>
      <c r="C509">
        <v>1.4964943882528601</v>
      </c>
      <c r="D509">
        <v>1.06314242673777</v>
      </c>
      <c r="E509">
        <v>-0.58726476815317996</v>
      </c>
      <c r="F509">
        <v>3.5802535446589099</v>
      </c>
      <c r="G509">
        <v>0.159245337090891</v>
      </c>
      <c r="H509" t="s">
        <v>221</v>
      </c>
      <c r="I509">
        <v>3.6031081679999999</v>
      </c>
      <c r="J509">
        <v>0.80220772919007399</v>
      </c>
      <c r="K509" t="s">
        <v>2739</v>
      </c>
      <c r="L509" t="s">
        <v>2316</v>
      </c>
      <c r="M509" t="s">
        <v>2736</v>
      </c>
    </row>
    <row r="510" spans="1:13">
      <c r="A510" t="s">
        <v>424</v>
      </c>
      <c r="B510" t="s">
        <v>2062</v>
      </c>
      <c r="C510">
        <v>3.7735777986133199</v>
      </c>
      <c r="D510">
        <v>1.5191922537973099</v>
      </c>
      <c r="E510">
        <v>0.79596098117057801</v>
      </c>
      <c r="F510">
        <v>6.7511946160560603</v>
      </c>
      <c r="G510">
        <v>1.29938806043672E-2</v>
      </c>
      <c r="H510" t="s">
        <v>221</v>
      </c>
      <c r="I510">
        <v>2.3058228490000001</v>
      </c>
      <c r="J510">
        <v>0.80220772919007399</v>
      </c>
      <c r="K510" t="s">
        <v>2739</v>
      </c>
      <c r="L510" t="s">
        <v>2316</v>
      </c>
      <c r="M510" t="s">
        <v>2736</v>
      </c>
    </row>
    <row r="511" spans="1:13">
      <c r="A511" t="s">
        <v>434</v>
      </c>
      <c r="B511" t="s">
        <v>2063</v>
      </c>
      <c r="C511">
        <v>0.14029000883072601</v>
      </c>
      <c r="D511">
        <v>0.42927475304562801</v>
      </c>
      <c r="E511">
        <v>-0.70108850713870496</v>
      </c>
      <c r="F511">
        <v>0.98166852480015798</v>
      </c>
      <c r="G511">
        <v>0.743813838920521</v>
      </c>
      <c r="H511" t="s">
        <v>221</v>
      </c>
      <c r="I511">
        <v>-3.582234621</v>
      </c>
      <c r="J511">
        <v>0.80220772919007399</v>
      </c>
      <c r="K511" t="s">
        <v>2739</v>
      </c>
      <c r="L511" t="s">
        <v>2316</v>
      </c>
      <c r="M511" t="s">
        <v>2736</v>
      </c>
    </row>
    <row r="512" spans="1:13">
      <c r="A512" t="s">
        <v>476</v>
      </c>
      <c r="B512" t="s">
        <v>2066</v>
      </c>
      <c r="C512">
        <v>-3.4372720451270702</v>
      </c>
      <c r="D512">
        <v>1.2858160224739399</v>
      </c>
      <c r="E512">
        <v>-5.9574714491759897</v>
      </c>
      <c r="F512">
        <v>-0.91707264107814701</v>
      </c>
      <c r="G512">
        <v>7.51264516851407E-3</v>
      </c>
      <c r="H512" t="s">
        <v>221</v>
      </c>
      <c r="I512">
        <v>-0.44321882699999998</v>
      </c>
      <c r="J512">
        <v>0.80220772919007399</v>
      </c>
      <c r="K512" t="s">
        <v>2739</v>
      </c>
      <c r="L512" t="s">
        <v>2316</v>
      </c>
      <c r="M512" t="s">
        <v>2736</v>
      </c>
    </row>
    <row r="513" spans="1:13">
      <c r="A513" t="s">
        <v>696</v>
      </c>
      <c r="B513" t="s">
        <v>2059</v>
      </c>
      <c r="C513">
        <v>-1.5170172136629101</v>
      </c>
      <c r="D513">
        <v>0.59395906159943201</v>
      </c>
      <c r="E513">
        <v>-2.6811769743978</v>
      </c>
      <c r="F513">
        <v>-0.352857452928031</v>
      </c>
      <c r="G513">
        <v>1.06469690220936E-2</v>
      </c>
      <c r="H513" t="s">
        <v>221</v>
      </c>
      <c r="I513">
        <v>2.3797130580000001</v>
      </c>
      <c r="J513">
        <v>0.80220772919007399</v>
      </c>
      <c r="K513" t="s">
        <v>2739</v>
      </c>
      <c r="L513" t="s">
        <v>2316</v>
      </c>
      <c r="M513" t="s">
        <v>2736</v>
      </c>
    </row>
    <row r="514" spans="1:13">
      <c r="A514" t="s">
        <v>706</v>
      </c>
      <c r="B514" t="s">
        <v>2064</v>
      </c>
      <c r="C514">
        <v>2.7167665914809498</v>
      </c>
      <c r="D514">
        <v>1.26449182762243</v>
      </c>
      <c r="E514">
        <v>0.238362609340973</v>
      </c>
      <c r="F514">
        <v>5.1951705736209304</v>
      </c>
      <c r="G514">
        <v>3.1673686138457301E-2</v>
      </c>
      <c r="H514" t="s">
        <v>221</v>
      </c>
      <c r="I514">
        <v>-4.3929281229999999</v>
      </c>
      <c r="J514">
        <v>0.80220772919007399</v>
      </c>
      <c r="K514" t="s">
        <v>2739</v>
      </c>
      <c r="L514" t="s">
        <v>2316</v>
      </c>
      <c r="M514" t="s">
        <v>2736</v>
      </c>
    </row>
    <row r="515" spans="1:13">
      <c r="A515" t="s">
        <v>715</v>
      </c>
      <c r="B515" t="s">
        <v>2737</v>
      </c>
      <c r="C515">
        <v>-1.1074383190263</v>
      </c>
      <c r="D515">
        <v>0.76071921696465095</v>
      </c>
      <c r="E515">
        <v>-2.5984479842770201</v>
      </c>
      <c r="F515">
        <v>0.38357134622441103</v>
      </c>
      <c r="G515">
        <v>0.145453992508387</v>
      </c>
      <c r="H515" t="s">
        <v>221</v>
      </c>
      <c r="I515">
        <v>-8.2765817639999995</v>
      </c>
      <c r="J515">
        <v>0.80220772919007399</v>
      </c>
      <c r="K515" t="s">
        <v>2739</v>
      </c>
      <c r="L515" t="s">
        <v>2316</v>
      </c>
      <c r="M515" t="s">
        <v>2736</v>
      </c>
    </row>
    <row r="516" spans="1:13">
      <c r="A516" t="s">
        <v>263</v>
      </c>
      <c r="B516" t="s">
        <v>2061</v>
      </c>
      <c r="C516">
        <v>1.4964943882528601</v>
      </c>
      <c r="D516">
        <v>1.06314242673777</v>
      </c>
      <c r="E516">
        <v>-0.58726476815317996</v>
      </c>
      <c r="F516">
        <v>3.5802535446589099</v>
      </c>
      <c r="G516">
        <v>0.159245337090891</v>
      </c>
      <c r="H516" t="s">
        <v>222</v>
      </c>
      <c r="I516">
        <v>2.915976524</v>
      </c>
      <c r="J516">
        <v>0.93338033373939899</v>
      </c>
      <c r="K516" t="s">
        <v>2739</v>
      </c>
      <c r="L516" t="s">
        <v>2316</v>
      </c>
      <c r="M516" t="s">
        <v>2738</v>
      </c>
    </row>
    <row r="517" spans="1:13">
      <c r="A517" t="s">
        <v>424</v>
      </c>
      <c r="B517" t="s">
        <v>2062</v>
      </c>
      <c r="C517">
        <v>3.7735777986133199</v>
      </c>
      <c r="D517">
        <v>1.5191922537973099</v>
      </c>
      <c r="E517">
        <v>0.79596098117057801</v>
      </c>
      <c r="F517">
        <v>6.7511946160560603</v>
      </c>
      <c r="G517">
        <v>1.29938806043672E-2</v>
      </c>
      <c r="H517" t="s">
        <v>222</v>
      </c>
      <c r="I517">
        <v>2.2738218309999998</v>
      </c>
      <c r="J517">
        <v>0.93338033373939899</v>
      </c>
      <c r="K517" t="s">
        <v>2739</v>
      </c>
      <c r="L517" t="s">
        <v>2316</v>
      </c>
      <c r="M517" t="s">
        <v>2738</v>
      </c>
    </row>
    <row r="518" spans="1:13">
      <c r="A518" t="s">
        <v>434</v>
      </c>
      <c r="B518" t="s">
        <v>2063</v>
      </c>
      <c r="C518">
        <v>0.14029000883072601</v>
      </c>
      <c r="D518">
        <v>0.42927475304562801</v>
      </c>
      <c r="E518">
        <v>-0.70108850713870496</v>
      </c>
      <c r="F518">
        <v>0.98166852480015798</v>
      </c>
      <c r="G518">
        <v>0.743813838920521</v>
      </c>
      <c r="H518" t="s">
        <v>222</v>
      </c>
      <c r="I518">
        <v>-3.7749786379999999</v>
      </c>
      <c r="J518">
        <v>0.93338033373939899</v>
      </c>
      <c r="K518" t="s">
        <v>2739</v>
      </c>
      <c r="L518" t="s">
        <v>2316</v>
      </c>
      <c r="M518" t="s">
        <v>2738</v>
      </c>
    </row>
    <row r="519" spans="1:13">
      <c r="A519" t="s">
        <v>476</v>
      </c>
      <c r="B519" t="s">
        <v>2066</v>
      </c>
      <c r="C519">
        <v>-3.4372720451270702</v>
      </c>
      <c r="D519">
        <v>1.2858160224739399</v>
      </c>
      <c r="E519">
        <v>-5.9574714491759897</v>
      </c>
      <c r="F519">
        <v>-0.91707264107814701</v>
      </c>
      <c r="G519">
        <v>7.51264516851407E-3</v>
      </c>
      <c r="H519" t="s">
        <v>222</v>
      </c>
      <c r="I519">
        <v>-1.1436344389999999</v>
      </c>
      <c r="J519">
        <v>0.93338033373939899</v>
      </c>
      <c r="K519" t="s">
        <v>2739</v>
      </c>
      <c r="L519" t="s">
        <v>2316</v>
      </c>
      <c r="M519" t="s">
        <v>2738</v>
      </c>
    </row>
    <row r="520" spans="1:13">
      <c r="A520" t="s">
        <v>696</v>
      </c>
      <c r="B520" t="s">
        <v>2059</v>
      </c>
      <c r="C520">
        <v>-1.5170172136629101</v>
      </c>
      <c r="D520">
        <v>0.59395906159943201</v>
      </c>
      <c r="E520">
        <v>-2.6811769743978</v>
      </c>
      <c r="F520">
        <v>-0.352857452928031</v>
      </c>
      <c r="G520">
        <v>1.06469690220936E-2</v>
      </c>
      <c r="H520" t="s">
        <v>222</v>
      </c>
      <c r="I520">
        <v>2.560750246</v>
      </c>
      <c r="J520">
        <v>0.93338033373939899</v>
      </c>
      <c r="K520" t="s">
        <v>2739</v>
      </c>
      <c r="L520" t="s">
        <v>2316</v>
      </c>
      <c r="M520" t="s">
        <v>2738</v>
      </c>
    </row>
    <row r="521" spans="1:13">
      <c r="A521" t="s">
        <v>706</v>
      </c>
      <c r="B521" t="s">
        <v>2064</v>
      </c>
      <c r="C521">
        <v>2.7167665914809498</v>
      </c>
      <c r="D521">
        <v>1.26449182762243</v>
      </c>
      <c r="E521">
        <v>0.238362609340973</v>
      </c>
      <c r="F521">
        <v>5.1951705736209304</v>
      </c>
      <c r="G521">
        <v>3.1673686138457301E-2</v>
      </c>
      <c r="H521" t="s">
        <v>222</v>
      </c>
      <c r="I521">
        <v>-4.4770221709999998</v>
      </c>
      <c r="J521">
        <v>0.93338033373939899</v>
      </c>
      <c r="K521" t="s">
        <v>2739</v>
      </c>
      <c r="L521" t="s">
        <v>2316</v>
      </c>
      <c r="M521" t="s">
        <v>2738</v>
      </c>
    </row>
    <row r="522" spans="1:13">
      <c r="A522" t="s">
        <v>715</v>
      </c>
      <c r="B522" t="s">
        <v>2737</v>
      </c>
      <c r="C522">
        <v>-1.1074383190263</v>
      </c>
      <c r="D522">
        <v>0.76071921696465095</v>
      </c>
      <c r="E522">
        <v>-2.5984479842770201</v>
      </c>
      <c r="F522">
        <v>0.38357134622441103</v>
      </c>
      <c r="G522">
        <v>0.145453992508387</v>
      </c>
      <c r="H522" t="s">
        <v>222</v>
      </c>
      <c r="I522">
        <v>-8.7383060459999999</v>
      </c>
      <c r="J522">
        <v>0.93338033373939899</v>
      </c>
      <c r="K522" t="s">
        <v>2739</v>
      </c>
      <c r="L522" t="s">
        <v>2316</v>
      </c>
      <c r="M522" t="s">
        <v>2738</v>
      </c>
    </row>
    <row r="523" spans="1:13">
      <c r="A523" t="s">
        <v>263</v>
      </c>
      <c r="B523" t="s">
        <v>2061</v>
      </c>
      <c r="C523">
        <v>1.4964943882528601</v>
      </c>
      <c r="D523">
        <v>1.06314242673777</v>
      </c>
      <c r="E523">
        <v>-0.58726476815317996</v>
      </c>
      <c r="F523">
        <v>3.5802535446589099</v>
      </c>
      <c r="G523">
        <v>0.159245337090891</v>
      </c>
      <c r="H523" t="s">
        <v>223</v>
      </c>
      <c r="I523">
        <v>2.6378540990000001</v>
      </c>
      <c r="J523">
        <v>0.99587743793143302</v>
      </c>
      <c r="K523" t="s">
        <v>2739</v>
      </c>
      <c r="L523" t="s">
        <v>2316</v>
      </c>
      <c r="M523" t="s">
        <v>2736</v>
      </c>
    </row>
    <row r="524" spans="1:13">
      <c r="A524" t="s">
        <v>424</v>
      </c>
      <c r="B524" t="s">
        <v>2062</v>
      </c>
      <c r="C524">
        <v>3.7735777986133199</v>
      </c>
      <c r="D524">
        <v>1.5191922537973099</v>
      </c>
      <c r="E524">
        <v>0.79596098117057801</v>
      </c>
      <c r="F524">
        <v>6.7511946160560603</v>
      </c>
      <c r="G524">
        <v>1.29938806043672E-2</v>
      </c>
      <c r="H524" t="s">
        <v>223</v>
      </c>
      <c r="I524">
        <v>1.543730617</v>
      </c>
      <c r="J524">
        <v>0.99587743793143302</v>
      </c>
      <c r="K524" t="s">
        <v>2739</v>
      </c>
      <c r="L524" t="s">
        <v>2316</v>
      </c>
      <c r="M524" t="s">
        <v>2736</v>
      </c>
    </row>
    <row r="525" spans="1:13">
      <c r="A525" t="s">
        <v>434</v>
      </c>
      <c r="B525" t="s">
        <v>2063</v>
      </c>
      <c r="C525">
        <v>0.14029000883072601</v>
      </c>
      <c r="D525">
        <v>0.42927475304562801</v>
      </c>
      <c r="E525">
        <v>-0.70108850713870496</v>
      </c>
      <c r="F525">
        <v>0.98166852480015798</v>
      </c>
      <c r="G525">
        <v>0.743813838920521</v>
      </c>
      <c r="H525" t="s">
        <v>223</v>
      </c>
      <c r="I525">
        <v>-4.2944068910000004</v>
      </c>
      <c r="J525">
        <v>0.99587743793143302</v>
      </c>
      <c r="K525" t="s">
        <v>2739</v>
      </c>
      <c r="L525" t="s">
        <v>2316</v>
      </c>
      <c r="M525" t="s">
        <v>2736</v>
      </c>
    </row>
    <row r="526" spans="1:13">
      <c r="A526" t="s">
        <v>476</v>
      </c>
      <c r="B526" t="s">
        <v>2066</v>
      </c>
      <c r="C526">
        <v>-3.4372720451270702</v>
      </c>
      <c r="D526">
        <v>1.2858160224739399</v>
      </c>
      <c r="E526">
        <v>-5.9574714491759897</v>
      </c>
      <c r="F526">
        <v>-0.91707264107814701</v>
      </c>
      <c r="G526">
        <v>7.51264516851407E-3</v>
      </c>
      <c r="H526" t="s">
        <v>223</v>
      </c>
      <c r="I526">
        <v>-2.3242101669999999</v>
      </c>
      <c r="J526">
        <v>0.99587743793143302</v>
      </c>
      <c r="K526" t="s">
        <v>2739</v>
      </c>
      <c r="L526" t="s">
        <v>2316</v>
      </c>
      <c r="M526" t="s">
        <v>2736</v>
      </c>
    </row>
    <row r="527" spans="1:13">
      <c r="A527" t="s">
        <v>696</v>
      </c>
      <c r="B527" t="s">
        <v>2059</v>
      </c>
      <c r="C527">
        <v>-1.5170172136629101</v>
      </c>
      <c r="D527">
        <v>0.59395906159943201</v>
      </c>
      <c r="E527">
        <v>-2.6811769743978</v>
      </c>
      <c r="F527">
        <v>-0.352857452928031</v>
      </c>
      <c r="G527">
        <v>1.06469690220936E-2</v>
      </c>
      <c r="H527" t="s">
        <v>223</v>
      </c>
      <c r="I527">
        <v>0.47942367200000002</v>
      </c>
      <c r="J527">
        <v>0.99587743793143302</v>
      </c>
      <c r="K527" t="s">
        <v>2739</v>
      </c>
      <c r="L527" t="s">
        <v>2316</v>
      </c>
      <c r="M527" t="s">
        <v>2736</v>
      </c>
    </row>
    <row r="528" spans="1:13">
      <c r="A528" t="s">
        <v>706</v>
      </c>
      <c r="B528" t="s">
        <v>2064</v>
      </c>
      <c r="C528">
        <v>2.7167665914809498</v>
      </c>
      <c r="D528">
        <v>1.26449182762243</v>
      </c>
      <c r="E528">
        <v>0.238362609340973</v>
      </c>
      <c r="F528">
        <v>5.1951705736209304</v>
      </c>
      <c r="G528">
        <v>3.1673686138457301E-2</v>
      </c>
      <c r="H528" t="s">
        <v>223</v>
      </c>
      <c r="I528">
        <v>-5.126935005</v>
      </c>
      <c r="J528">
        <v>0.99587743793143302</v>
      </c>
      <c r="K528" t="s">
        <v>2739</v>
      </c>
      <c r="L528" t="s">
        <v>2316</v>
      </c>
      <c r="M528" t="s">
        <v>2736</v>
      </c>
    </row>
    <row r="529" spans="1:13">
      <c r="A529" t="s">
        <v>715</v>
      </c>
      <c r="B529" t="s">
        <v>2737</v>
      </c>
      <c r="C529">
        <v>-1.1074383190263</v>
      </c>
      <c r="D529">
        <v>0.76071921696465095</v>
      </c>
      <c r="E529">
        <v>-2.5984479842770201</v>
      </c>
      <c r="F529">
        <v>0.38357134622441103</v>
      </c>
      <c r="G529">
        <v>0.145453992508387</v>
      </c>
      <c r="H529" t="s">
        <v>223</v>
      </c>
      <c r="I529">
        <v>-9.3178100589999993</v>
      </c>
      <c r="J529">
        <v>0.99587743793143302</v>
      </c>
      <c r="K529" t="s">
        <v>2739</v>
      </c>
      <c r="L529" t="s">
        <v>2316</v>
      </c>
      <c r="M529" t="s">
        <v>2736</v>
      </c>
    </row>
    <row r="530" spans="1:13">
      <c r="A530" t="s">
        <v>263</v>
      </c>
      <c r="B530" t="s">
        <v>2061</v>
      </c>
      <c r="C530">
        <v>1.4964943882528601</v>
      </c>
      <c r="D530">
        <v>1.06314242673777</v>
      </c>
      <c r="E530">
        <v>-0.58726476815317996</v>
      </c>
      <c r="F530">
        <v>3.5802535446589099</v>
      </c>
      <c r="G530">
        <v>0.159245337090891</v>
      </c>
      <c r="H530" t="s">
        <v>224</v>
      </c>
      <c r="I530">
        <v>3.1479580399999998</v>
      </c>
      <c r="J530">
        <v>0.94109463711534003</v>
      </c>
      <c r="K530" t="s">
        <v>2739</v>
      </c>
      <c r="L530" t="s">
        <v>2316</v>
      </c>
      <c r="M530" t="s">
        <v>2736</v>
      </c>
    </row>
    <row r="531" spans="1:13">
      <c r="A531" t="s">
        <v>424</v>
      </c>
      <c r="B531" t="s">
        <v>2062</v>
      </c>
      <c r="C531">
        <v>3.7735777986133199</v>
      </c>
      <c r="D531">
        <v>1.5191922537973099</v>
      </c>
      <c r="E531">
        <v>0.79596098117057801</v>
      </c>
      <c r="F531">
        <v>6.7511946160560603</v>
      </c>
      <c r="G531">
        <v>1.29938806043672E-2</v>
      </c>
      <c r="H531" t="s">
        <v>224</v>
      </c>
      <c r="I531">
        <v>2.3779904840000001</v>
      </c>
      <c r="J531">
        <v>0.94109463711534003</v>
      </c>
      <c r="K531" t="s">
        <v>2739</v>
      </c>
      <c r="L531" t="s">
        <v>2316</v>
      </c>
      <c r="M531" t="s">
        <v>2736</v>
      </c>
    </row>
    <row r="532" spans="1:13">
      <c r="A532" t="s">
        <v>434</v>
      </c>
      <c r="B532" t="s">
        <v>2063</v>
      </c>
      <c r="C532">
        <v>0.14029000883072601</v>
      </c>
      <c r="D532">
        <v>0.42927475304562801</v>
      </c>
      <c r="E532">
        <v>-0.70108850713870496</v>
      </c>
      <c r="F532">
        <v>0.98166852480015798</v>
      </c>
      <c r="G532">
        <v>0.743813838920521</v>
      </c>
      <c r="H532" t="s">
        <v>224</v>
      </c>
      <c r="I532">
        <v>-3.4239552020000001</v>
      </c>
      <c r="J532">
        <v>0.94109463711534003</v>
      </c>
      <c r="K532" t="s">
        <v>2739</v>
      </c>
      <c r="L532" t="s">
        <v>2316</v>
      </c>
      <c r="M532" t="s">
        <v>2736</v>
      </c>
    </row>
    <row r="533" spans="1:13">
      <c r="A533" t="s">
        <v>476</v>
      </c>
      <c r="B533" t="s">
        <v>2066</v>
      </c>
      <c r="C533">
        <v>-3.4372720451270702</v>
      </c>
      <c r="D533">
        <v>1.2858160224739399</v>
      </c>
      <c r="E533">
        <v>-5.9574714491759897</v>
      </c>
      <c r="F533">
        <v>-0.91707264107814701</v>
      </c>
      <c r="G533">
        <v>7.51264516851407E-3</v>
      </c>
      <c r="H533" t="s">
        <v>224</v>
      </c>
      <c r="I533">
        <v>-0.77400183700000003</v>
      </c>
      <c r="J533">
        <v>0.94109463711534003</v>
      </c>
      <c r="K533" t="s">
        <v>2739</v>
      </c>
      <c r="L533" t="s">
        <v>2316</v>
      </c>
      <c r="M533" t="s">
        <v>2736</v>
      </c>
    </row>
    <row r="534" spans="1:13">
      <c r="A534" t="s">
        <v>696</v>
      </c>
      <c r="B534" t="s">
        <v>2059</v>
      </c>
      <c r="C534">
        <v>-1.5170172136629101</v>
      </c>
      <c r="D534">
        <v>0.59395906159943201</v>
      </c>
      <c r="E534">
        <v>-2.6811769743978</v>
      </c>
      <c r="F534">
        <v>-0.352857452928031</v>
      </c>
      <c r="G534">
        <v>1.06469690220936E-2</v>
      </c>
      <c r="H534" t="s">
        <v>224</v>
      </c>
      <c r="I534">
        <v>2.7421679499999998</v>
      </c>
      <c r="J534">
        <v>0.94109463711534003</v>
      </c>
      <c r="K534" t="s">
        <v>2739</v>
      </c>
      <c r="L534" t="s">
        <v>2316</v>
      </c>
      <c r="M534" t="s">
        <v>2736</v>
      </c>
    </row>
    <row r="535" spans="1:13">
      <c r="A535" t="s">
        <v>706</v>
      </c>
      <c r="B535" t="s">
        <v>2064</v>
      </c>
      <c r="C535">
        <v>2.7167665914809498</v>
      </c>
      <c r="D535">
        <v>1.26449182762243</v>
      </c>
      <c r="E535">
        <v>0.238362609340973</v>
      </c>
      <c r="F535">
        <v>5.1951705736209304</v>
      </c>
      <c r="G535">
        <v>3.1673686138457301E-2</v>
      </c>
      <c r="H535" t="s">
        <v>224</v>
      </c>
      <c r="I535">
        <v>-4.075215816</v>
      </c>
      <c r="J535">
        <v>0.94109463711534003</v>
      </c>
      <c r="K535" t="s">
        <v>2739</v>
      </c>
      <c r="L535" t="s">
        <v>2316</v>
      </c>
      <c r="M535" t="s">
        <v>2736</v>
      </c>
    </row>
    <row r="536" spans="1:13">
      <c r="A536" t="s">
        <v>715</v>
      </c>
      <c r="B536" t="s">
        <v>2737</v>
      </c>
      <c r="C536">
        <v>-1.1074383190263</v>
      </c>
      <c r="D536">
        <v>0.76071921696465095</v>
      </c>
      <c r="E536">
        <v>-2.5984479842770201</v>
      </c>
      <c r="F536">
        <v>0.38357134622441103</v>
      </c>
      <c r="G536">
        <v>0.145453992508387</v>
      </c>
      <c r="H536" t="s">
        <v>224</v>
      </c>
      <c r="I536">
        <v>-8.5540370939999999</v>
      </c>
      <c r="J536">
        <v>0.94109463711534003</v>
      </c>
      <c r="K536" t="s">
        <v>2739</v>
      </c>
      <c r="L536" t="s">
        <v>2316</v>
      </c>
      <c r="M536" t="s">
        <v>2736</v>
      </c>
    </row>
    <row r="537" spans="1:13">
      <c r="A537" t="s">
        <v>263</v>
      </c>
      <c r="B537" t="s">
        <v>2061</v>
      </c>
      <c r="C537">
        <v>1.4964943882528601</v>
      </c>
      <c r="D537">
        <v>1.06314242673777</v>
      </c>
      <c r="E537">
        <v>-0.58726476815317996</v>
      </c>
      <c r="F537">
        <v>3.5802535446589099</v>
      </c>
      <c r="G537">
        <v>0.159245337090891</v>
      </c>
      <c r="H537" t="s">
        <v>225</v>
      </c>
      <c r="I537">
        <v>3.1286044120000001</v>
      </c>
      <c r="J537">
        <v>0.99785492320613201</v>
      </c>
      <c r="K537" t="s">
        <v>2739</v>
      </c>
      <c r="L537" t="s">
        <v>2316</v>
      </c>
      <c r="M537" t="s">
        <v>2738</v>
      </c>
    </row>
    <row r="538" spans="1:13">
      <c r="A538" t="s">
        <v>424</v>
      </c>
      <c r="B538" t="s">
        <v>2062</v>
      </c>
      <c r="C538">
        <v>3.7735777986133199</v>
      </c>
      <c r="D538">
        <v>1.5191922537973099</v>
      </c>
      <c r="E538">
        <v>0.79596098117057801</v>
      </c>
      <c r="F538">
        <v>6.7511946160560603</v>
      </c>
      <c r="G538">
        <v>1.29938806043672E-2</v>
      </c>
      <c r="H538" t="s">
        <v>225</v>
      </c>
      <c r="I538">
        <v>2.4924204350000001</v>
      </c>
      <c r="J538">
        <v>0.99785492320613201</v>
      </c>
      <c r="K538" t="s">
        <v>2739</v>
      </c>
      <c r="L538" t="s">
        <v>2316</v>
      </c>
      <c r="M538" t="s">
        <v>2738</v>
      </c>
    </row>
    <row r="539" spans="1:13">
      <c r="A539" t="s">
        <v>434</v>
      </c>
      <c r="B539" t="s">
        <v>2063</v>
      </c>
      <c r="C539">
        <v>0.14029000883072601</v>
      </c>
      <c r="D539">
        <v>0.42927475304562801</v>
      </c>
      <c r="E539">
        <v>-0.70108850713870496</v>
      </c>
      <c r="F539">
        <v>0.98166852480015798</v>
      </c>
      <c r="G539">
        <v>0.743813838920521</v>
      </c>
      <c r="H539" t="s">
        <v>225</v>
      </c>
      <c r="I539">
        <v>-3.9646890159999999</v>
      </c>
      <c r="J539">
        <v>0.99785492320613201</v>
      </c>
      <c r="K539" t="s">
        <v>2739</v>
      </c>
      <c r="L539" t="s">
        <v>2316</v>
      </c>
      <c r="M539" t="s">
        <v>2738</v>
      </c>
    </row>
    <row r="540" spans="1:13">
      <c r="A540" t="s">
        <v>476</v>
      </c>
      <c r="B540" t="s">
        <v>2066</v>
      </c>
      <c r="C540">
        <v>-3.4372720451270702</v>
      </c>
      <c r="D540">
        <v>1.2858160224739399</v>
      </c>
      <c r="E540">
        <v>-5.9574714491759897</v>
      </c>
      <c r="F540">
        <v>-0.91707264107814701</v>
      </c>
      <c r="G540">
        <v>7.51264516851407E-3</v>
      </c>
      <c r="H540" t="s">
        <v>225</v>
      </c>
      <c r="I540">
        <v>-1.410019398</v>
      </c>
      <c r="J540">
        <v>0.99785492320613201</v>
      </c>
      <c r="K540" t="s">
        <v>2739</v>
      </c>
      <c r="L540" t="s">
        <v>2316</v>
      </c>
      <c r="M540" t="s">
        <v>2738</v>
      </c>
    </row>
    <row r="541" spans="1:13">
      <c r="A541" t="s">
        <v>696</v>
      </c>
      <c r="B541" t="s">
        <v>2059</v>
      </c>
      <c r="C541">
        <v>-1.5170172136629101</v>
      </c>
      <c r="D541">
        <v>0.59395906159943201</v>
      </c>
      <c r="E541">
        <v>-2.6811769743978</v>
      </c>
      <c r="F541">
        <v>-0.352857452928031</v>
      </c>
      <c r="G541">
        <v>1.06469690220936E-2</v>
      </c>
      <c r="H541" t="s">
        <v>225</v>
      </c>
      <c r="I541">
        <v>2.3841416839999998</v>
      </c>
      <c r="J541">
        <v>0.99785492320613201</v>
      </c>
      <c r="K541" t="s">
        <v>2739</v>
      </c>
      <c r="L541" t="s">
        <v>2316</v>
      </c>
      <c r="M541" t="s">
        <v>2738</v>
      </c>
    </row>
    <row r="542" spans="1:13">
      <c r="A542" t="s">
        <v>706</v>
      </c>
      <c r="B542" t="s">
        <v>2064</v>
      </c>
      <c r="C542">
        <v>2.7167665914809498</v>
      </c>
      <c r="D542">
        <v>1.26449182762243</v>
      </c>
      <c r="E542">
        <v>0.238362609340973</v>
      </c>
      <c r="F542">
        <v>5.1951705736209304</v>
      </c>
      <c r="G542">
        <v>3.1673686138457301E-2</v>
      </c>
      <c r="H542" t="s">
        <v>225</v>
      </c>
      <c r="I542">
        <v>-4.033936024</v>
      </c>
      <c r="J542">
        <v>0.99785492320613201</v>
      </c>
      <c r="K542" t="s">
        <v>2739</v>
      </c>
      <c r="L542" t="s">
        <v>2316</v>
      </c>
      <c r="M542" t="s">
        <v>2738</v>
      </c>
    </row>
    <row r="543" spans="1:13">
      <c r="A543" t="s">
        <v>715</v>
      </c>
      <c r="B543" t="s">
        <v>2737</v>
      </c>
      <c r="C543">
        <v>-1.1074383190263</v>
      </c>
      <c r="D543">
        <v>0.76071921696465095</v>
      </c>
      <c r="E543">
        <v>-2.5984479842770201</v>
      </c>
      <c r="F543">
        <v>0.38357134622441103</v>
      </c>
      <c r="G543">
        <v>0.145453992508387</v>
      </c>
      <c r="H543" t="s">
        <v>225</v>
      </c>
      <c r="I543">
        <v>-8.7372417450000004</v>
      </c>
      <c r="J543">
        <v>0.99785492320613201</v>
      </c>
      <c r="K543" t="s">
        <v>2739</v>
      </c>
      <c r="L543" t="s">
        <v>2316</v>
      </c>
      <c r="M543" t="s">
        <v>2738</v>
      </c>
    </row>
    <row r="544" spans="1:13">
      <c r="A544" t="s">
        <v>263</v>
      </c>
      <c r="B544" t="s">
        <v>2061</v>
      </c>
      <c r="C544">
        <v>1.4964943882528601</v>
      </c>
      <c r="D544">
        <v>1.06314242673777</v>
      </c>
      <c r="E544">
        <v>-0.58726476815317996</v>
      </c>
      <c r="F544">
        <v>3.5802535446589099</v>
      </c>
      <c r="G544">
        <v>0.159245337090891</v>
      </c>
      <c r="H544" t="s">
        <v>226</v>
      </c>
      <c r="I544">
        <v>2.614952326</v>
      </c>
      <c r="J544">
        <v>0.93792307146958398</v>
      </c>
      <c r="K544" t="s">
        <v>2739</v>
      </c>
      <c r="L544" t="s">
        <v>2316</v>
      </c>
      <c r="M544" t="s">
        <v>2738</v>
      </c>
    </row>
    <row r="545" spans="1:13">
      <c r="A545" t="s">
        <v>424</v>
      </c>
      <c r="B545" t="s">
        <v>2062</v>
      </c>
      <c r="C545">
        <v>3.7735777986133199</v>
      </c>
      <c r="D545">
        <v>1.5191922537973099</v>
      </c>
      <c r="E545">
        <v>0.79596098117057801</v>
      </c>
      <c r="F545">
        <v>6.7511946160560603</v>
      </c>
      <c r="G545">
        <v>1.29938806043672E-2</v>
      </c>
      <c r="H545" t="s">
        <v>226</v>
      </c>
      <c r="I545">
        <v>1.728445053</v>
      </c>
      <c r="J545">
        <v>0.93792307146958398</v>
      </c>
      <c r="K545" t="s">
        <v>2739</v>
      </c>
      <c r="L545" t="s">
        <v>2316</v>
      </c>
      <c r="M545" t="s">
        <v>2738</v>
      </c>
    </row>
    <row r="546" spans="1:13">
      <c r="A546" t="s">
        <v>434</v>
      </c>
      <c r="B546" t="s">
        <v>2063</v>
      </c>
      <c r="C546">
        <v>0.14029000883072601</v>
      </c>
      <c r="D546">
        <v>0.42927475304562801</v>
      </c>
      <c r="E546">
        <v>-0.70108850713870496</v>
      </c>
      <c r="F546">
        <v>0.98166852480015798</v>
      </c>
      <c r="G546">
        <v>0.743813838920521</v>
      </c>
      <c r="H546" t="s">
        <v>226</v>
      </c>
      <c r="I546">
        <v>-3.959403515</v>
      </c>
      <c r="J546">
        <v>0.93792307146958398</v>
      </c>
      <c r="K546" t="s">
        <v>2739</v>
      </c>
      <c r="L546" t="s">
        <v>2316</v>
      </c>
      <c r="M546" t="s">
        <v>2738</v>
      </c>
    </row>
    <row r="547" spans="1:13">
      <c r="A547" t="s">
        <v>476</v>
      </c>
      <c r="B547" t="s">
        <v>2066</v>
      </c>
      <c r="C547">
        <v>-3.4372720451270702</v>
      </c>
      <c r="D547">
        <v>1.2858160224739399</v>
      </c>
      <c r="E547">
        <v>-5.9574714491759897</v>
      </c>
      <c r="F547">
        <v>-0.91707264107814701</v>
      </c>
      <c r="G547">
        <v>7.51264516851407E-3</v>
      </c>
      <c r="H547" t="s">
        <v>226</v>
      </c>
      <c r="I547">
        <v>-1.736860394</v>
      </c>
      <c r="J547">
        <v>0.93792307146958398</v>
      </c>
      <c r="K547" t="s">
        <v>2739</v>
      </c>
      <c r="L547" t="s">
        <v>2316</v>
      </c>
      <c r="M547" t="s">
        <v>2738</v>
      </c>
    </row>
    <row r="548" spans="1:13">
      <c r="A548" t="s">
        <v>696</v>
      </c>
      <c r="B548" t="s">
        <v>2059</v>
      </c>
      <c r="C548">
        <v>-1.5170172136629101</v>
      </c>
      <c r="D548">
        <v>0.59395906159943201</v>
      </c>
      <c r="E548">
        <v>-2.6811769743978</v>
      </c>
      <c r="F548">
        <v>-0.352857452928031</v>
      </c>
      <c r="G548">
        <v>1.06469690220936E-2</v>
      </c>
      <c r="H548" t="s">
        <v>226</v>
      </c>
      <c r="I548">
        <v>1.0954886669999999</v>
      </c>
      <c r="J548">
        <v>0.93792307146958398</v>
      </c>
      <c r="K548" t="s">
        <v>2739</v>
      </c>
      <c r="L548" t="s">
        <v>2316</v>
      </c>
      <c r="M548" t="s">
        <v>2738</v>
      </c>
    </row>
    <row r="549" spans="1:13">
      <c r="A549" t="s">
        <v>706</v>
      </c>
      <c r="B549" t="s">
        <v>2064</v>
      </c>
      <c r="C549">
        <v>2.7167665914809498</v>
      </c>
      <c r="D549">
        <v>1.26449182762243</v>
      </c>
      <c r="E549">
        <v>0.238362609340973</v>
      </c>
      <c r="F549">
        <v>5.1951705736209304</v>
      </c>
      <c r="G549">
        <v>3.1673686138457301E-2</v>
      </c>
      <c r="H549" t="s">
        <v>226</v>
      </c>
      <c r="I549">
        <v>-4.9048347469999998</v>
      </c>
      <c r="J549">
        <v>0.93792307146958398</v>
      </c>
      <c r="K549" t="s">
        <v>2739</v>
      </c>
      <c r="L549" t="s">
        <v>2316</v>
      </c>
      <c r="M549" t="s">
        <v>2738</v>
      </c>
    </row>
    <row r="550" spans="1:13">
      <c r="A550" t="s">
        <v>715</v>
      </c>
      <c r="B550" t="s">
        <v>2737</v>
      </c>
      <c r="C550">
        <v>-1.1074383190263</v>
      </c>
      <c r="D550">
        <v>0.76071921696465095</v>
      </c>
      <c r="E550">
        <v>-2.5984479842770201</v>
      </c>
      <c r="F550">
        <v>0.38357134622441103</v>
      </c>
      <c r="G550">
        <v>0.145453992508387</v>
      </c>
      <c r="H550" t="s">
        <v>226</v>
      </c>
      <c r="I550">
        <v>-8.2960395810000005</v>
      </c>
      <c r="J550">
        <v>0.93792307146958398</v>
      </c>
      <c r="K550" t="s">
        <v>2739</v>
      </c>
      <c r="L550" t="s">
        <v>2316</v>
      </c>
      <c r="M550" t="s">
        <v>2738</v>
      </c>
    </row>
    <row r="551" spans="1:13">
      <c r="A551" t="s">
        <v>263</v>
      </c>
      <c r="B551" t="s">
        <v>2061</v>
      </c>
      <c r="C551">
        <v>1.4964943882528601</v>
      </c>
      <c r="D551">
        <v>1.06314242673777</v>
      </c>
      <c r="E551">
        <v>-0.58726476815317996</v>
      </c>
      <c r="F551">
        <v>3.5802535446589099</v>
      </c>
      <c r="G551">
        <v>0.159245337090891</v>
      </c>
      <c r="H551" t="s">
        <v>228</v>
      </c>
      <c r="I551">
        <v>2.6300780769999998</v>
      </c>
      <c r="J551">
        <v>0.98160173177275201</v>
      </c>
      <c r="K551" t="s">
        <v>2739</v>
      </c>
      <c r="L551" t="s">
        <v>2316</v>
      </c>
      <c r="M551" t="s">
        <v>2736</v>
      </c>
    </row>
    <row r="552" spans="1:13">
      <c r="A552" t="s">
        <v>424</v>
      </c>
      <c r="B552" t="s">
        <v>2062</v>
      </c>
      <c r="C552">
        <v>3.7735777986133199</v>
      </c>
      <c r="D552">
        <v>1.5191922537973099</v>
      </c>
      <c r="E552">
        <v>0.79596098117057801</v>
      </c>
      <c r="F552">
        <v>6.7511946160560603</v>
      </c>
      <c r="G552">
        <v>1.29938806043672E-2</v>
      </c>
      <c r="H552" t="s">
        <v>228</v>
      </c>
      <c r="I552">
        <v>1.6789705749999999</v>
      </c>
      <c r="J552">
        <v>0.98160173177275201</v>
      </c>
      <c r="K552" t="s">
        <v>2739</v>
      </c>
      <c r="L552" t="s">
        <v>2316</v>
      </c>
      <c r="M552" t="s">
        <v>2736</v>
      </c>
    </row>
    <row r="553" spans="1:13">
      <c r="A553" t="s">
        <v>434</v>
      </c>
      <c r="B553" t="s">
        <v>2063</v>
      </c>
      <c r="C553">
        <v>0.14029000883072601</v>
      </c>
      <c r="D553">
        <v>0.42927475304562801</v>
      </c>
      <c r="E553">
        <v>-0.70108850713870496</v>
      </c>
      <c r="F553">
        <v>0.98166852480015798</v>
      </c>
      <c r="G553">
        <v>0.743813838920521</v>
      </c>
      <c r="H553" t="s">
        <v>228</v>
      </c>
      <c r="I553">
        <v>-4.1483783719999998</v>
      </c>
      <c r="J553">
        <v>0.98160173177275201</v>
      </c>
      <c r="K553" t="s">
        <v>2739</v>
      </c>
      <c r="L553" t="s">
        <v>2316</v>
      </c>
      <c r="M553" t="s">
        <v>2736</v>
      </c>
    </row>
    <row r="554" spans="1:13">
      <c r="A554" t="s">
        <v>476</v>
      </c>
      <c r="B554" t="s">
        <v>2066</v>
      </c>
      <c r="C554">
        <v>-3.4372720451270702</v>
      </c>
      <c r="D554">
        <v>1.2858160224739399</v>
      </c>
      <c r="E554">
        <v>-5.9574714491759897</v>
      </c>
      <c r="F554">
        <v>-0.91707264107814701</v>
      </c>
      <c r="G554">
        <v>7.51264516851407E-3</v>
      </c>
      <c r="H554" t="s">
        <v>228</v>
      </c>
      <c r="I554">
        <v>-2.2182245250000001</v>
      </c>
      <c r="J554">
        <v>0.98160173177275201</v>
      </c>
      <c r="K554" t="s">
        <v>2739</v>
      </c>
      <c r="L554" t="s">
        <v>2316</v>
      </c>
      <c r="M554" t="s">
        <v>2736</v>
      </c>
    </row>
    <row r="555" spans="1:13">
      <c r="A555" t="s">
        <v>696</v>
      </c>
      <c r="B555" t="s">
        <v>2059</v>
      </c>
      <c r="C555">
        <v>-1.5170172136629101</v>
      </c>
      <c r="D555">
        <v>0.59395906159943201</v>
      </c>
      <c r="E555">
        <v>-2.6811769743978</v>
      </c>
      <c r="F555">
        <v>-0.352857452928031</v>
      </c>
      <c r="G555">
        <v>1.06469690220936E-2</v>
      </c>
      <c r="H555" t="s">
        <v>228</v>
      </c>
      <c r="I555">
        <v>1.6011924740000001</v>
      </c>
      <c r="J555">
        <v>0.98160173177275201</v>
      </c>
      <c r="K555" t="s">
        <v>2739</v>
      </c>
      <c r="L555" t="s">
        <v>2316</v>
      </c>
      <c r="M555" t="s">
        <v>2736</v>
      </c>
    </row>
    <row r="556" spans="1:13">
      <c r="A556" t="s">
        <v>706</v>
      </c>
      <c r="B556" t="s">
        <v>2064</v>
      </c>
      <c r="C556">
        <v>2.7167665914809498</v>
      </c>
      <c r="D556">
        <v>1.26449182762243</v>
      </c>
      <c r="E556">
        <v>0.238362609340973</v>
      </c>
      <c r="F556">
        <v>5.1951705736209304</v>
      </c>
      <c r="G556">
        <v>3.1673686138457301E-2</v>
      </c>
      <c r="H556" t="s">
        <v>228</v>
      </c>
      <c r="I556">
        <v>-5.2615365980000002</v>
      </c>
      <c r="J556">
        <v>0.98160173177275201</v>
      </c>
      <c r="K556" t="s">
        <v>2739</v>
      </c>
      <c r="L556" t="s">
        <v>2316</v>
      </c>
      <c r="M556" t="s">
        <v>2736</v>
      </c>
    </row>
    <row r="557" spans="1:13">
      <c r="A557" t="s">
        <v>715</v>
      </c>
      <c r="B557" t="s">
        <v>2737</v>
      </c>
      <c r="C557">
        <v>-1.1074383190263</v>
      </c>
      <c r="D557">
        <v>0.76071921696465095</v>
      </c>
      <c r="E557">
        <v>-2.5984479842770201</v>
      </c>
      <c r="F557">
        <v>0.38357134622441103</v>
      </c>
      <c r="G557">
        <v>0.145453992508387</v>
      </c>
      <c r="H557" t="s">
        <v>228</v>
      </c>
      <c r="I557">
        <v>-9.6810960769999994</v>
      </c>
      <c r="J557">
        <v>0.98160173177275201</v>
      </c>
      <c r="K557" t="s">
        <v>2739</v>
      </c>
      <c r="L557" t="s">
        <v>2316</v>
      </c>
      <c r="M557" t="s">
        <v>2736</v>
      </c>
    </row>
    <row r="558" spans="1:13">
      <c r="A558" t="s">
        <v>263</v>
      </c>
      <c r="B558" t="s">
        <v>2061</v>
      </c>
      <c r="C558">
        <v>1.4964943882528601</v>
      </c>
      <c r="D558">
        <v>1.06314242673777</v>
      </c>
      <c r="E558">
        <v>-0.58726476815317996</v>
      </c>
      <c r="F558">
        <v>3.5802535446589099</v>
      </c>
      <c r="G558">
        <v>0.159245337090891</v>
      </c>
      <c r="H558" t="s">
        <v>2595</v>
      </c>
      <c r="I558">
        <v>3.083615065</v>
      </c>
      <c r="J558">
        <v>0.92513589429436305</v>
      </c>
      <c r="K558" t="s">
        <v>2739</v>
      </c>
      <c r="L558" t="s">
        <v>2316</v>
      </c>
      <c r="M558" t="s">
        <v>2736</v>
      </c>
    </row>
    <row r="559" spans="1:13">
      <c r="A559" t="s">
        <v>424</v>
      </c>
      <c r="B559" t="s">
        <v>2062</v>
      </c>
      <c r="C559">
        <v>3.7735777986133199</v>
      </c>
      <c r="D559">
        <v>1.5191922537973099</v>
      </c>
      <c r="E559">
        <v>0.79596098117057801</v>
      </c>
      <c r="F559">
        <v>6.7511946160560603</v>
      </c>
      <c r="G559">
        <v>1.29938806043672E-2</v>
      </c>
      <c r="H559" t="s">
        <v>2595</v>
      </c>
      <c r="I559">
        <v>1.635001183</v>
      </c>
      <c r="J559">
        <v>0.92513589429436305</v>
      </c>
      <c r="K559" t="s">
        <v>2739</v>
      </c>
      <c r="L559" t="s">
        <v>2316</v>
      </c>
      <c r="M559" t="s">
        <v>2736</v>
      </c>
    </row>
    <row r="560" spans="1:13">
      <c r="A560" t="s">
        <v>434</v>
      </c>
      <c r="B560" t="s">
        <v>2063</v>
      </c>
      <c r="C560">
        <v>0.14029000883072601</v>
      </c>
      <c r="D560">
        <v>0.42927475304562801</v>
      </c>
      <c r="E560">
        <v>-0.70108850713870496</v>
      </c>
      <c r="F560">
        <v>0.98166852480015798</v>
      </c>
      <c r="G560">
        <v>0.743813838920521</v>
      </c>
      <c r="H560" t="s">
        <v>2595</v>
      </c>
      <c r="I560">
        <v>-4.1682124140000001</v>
      </c>
      <c r="J560">
        <v>0.92513589429436305</v>
      </c>
      <c r="K560" t="s">
        <v>2739</v>
      </c>
      <c r="L560" t="s">
        <v>2316</v>
      </c>
      <c r="M560" t="s">
        <v>2736</v>
      </c>
    </row>
    <row r="561" spans="1:13">
      <c r="A561" t="s">
        <v>476</v>
      </c>
      <c r="B561" t="s">
        <v>2066</v>
      </c>
      <c r="C561">
        <v>-3.4372720451270702</v>
      </c>
      <c r="D561">
        <v>1.2858160224739399</v>
      </c>
      <c r="E561">
        <v>-5.9574714491759897</v>
      </c>
      <c r="F561">
        <v>-0.91707264107814701</v>
      </c>
      <c r="G561">
        <v>7.51264516851407E-3</v>
      </c>
      <c r="H561" t="s">
        <v>2595</v>
      </c>
      <c r="I561">
        <v>-1.348829389</v>
      </c>
      <c r="J561">
        <v>0.92513589429436305</v>
      </c>
      <c r="K561" t="s">
        <v>2739</v>
      </c>
      <c r="L561" t="s">
        <v>2316</v>
      </c>
      <c r="M561" t="s">
        <v>2736</v>
      </c>
    </row>
    <row r="562" spans="1:13">
      <c r="A562" t="s">
        <v>696</v>
      </c>
      <c r="B562" t="s">
        <v>2059</v>
      </c>
      <c r="C562">
        <v>-1.5170172136629101</v>
      </c>
      <c r="D562">
        <v>0.59395906159943201</v>
      </c>
      <c r="E562">
        <v>-2.6811769743978</v>
      </c>
      <c r="F562">
        <v>-0.352857452928031</v>
      </c>
      <c r="G562">
        <v>1.06469690220936E-2</v>
      </c>
      <c r="H562" t="s">
        <v>2595</v>
      </c>
      <c r="I562">
        <v>1.1678751709999999</v>
      </c>
      <c r="J562">
        <v>0.92513589429436305</v>
      </c>
      <c r="K562" t="s">
        <v>2739</v>
      </c>
      <c r="L562" t="s">
        <v>2316</v>
      </c>
      <c r="M562" t="s">
        <v>2736</v>
      </c>
    </row>
    <row r="563" spans="1:13">
      <c r="A563" t="s">
        <v>706</v>
      </c>
      <c r="B563" t="s">
        <v>2064</v>
      </c>
      <c r="C563">
        <v>2.7167665914809498</v>
      </c>
      <c r="D563">
        <v>1.26449182762243</v>
      </c>
      <c r="E563">
        <v>0.238362609340973</v>
      </c>
      <c r="F563">
        <v>5.1951705736209304</v>
      </c>
      <c r="G563">
        <v>3.1673686138457301E-2</v>
      </c>
      <c r="H563" t="s">
        <v>2595</v>
      </c>
      <c r="I563">
        <v>-4.9502868649999998</v>
      </c>
      <c r="J563">
        <v>0.92513589429436305</v>
      </c>
      <c r="K563" t="s">
        <v>2739</v>
      </c>
      <c r="L563" t="s">
        <v>2316</v>
      </c>
      <c r="M563" t="s">
        <v>2736</v>
      </c>
    </row>
    <row r="564" spans="1:13">
      <c r="A564" t="s">
        <v>715</v>
      </c>
      <c r="B564" t="s">
        <v>2737</v>
      </c>
      <c r="C564">
        <v>-1.1074383190263</v>
      </c>
      <c r="D564">
        <v>0.76071921696465095</v>
      </c>
      <c r="E564">
        <v>-2.5984479842770201</v>
      </c>
      <c r="F564">
        <v>0.38357134622441103</v>
      </c>
      <c r="G564">
        <v>0.145453992508387</v>
      </c>
      <c r="H564" t="s">
        <v>2595</v>
      </c>
      <c r="I564">
        <v>-9.2410993579999996</v>
      </c>
      <c r="J564">
        <v>0.92513589429436305</v>
      </c>
      <c r="K564" t="s">
        <v>2739</v>
      </c>
      <c r="L564" t="s">
        <v>2316</v>
      </c>
      <c r="M564" t="s">
        <v>2736</v>
      </c>
    </row>
    <row r="565" spans="1:13">
      <c r="A565" t="s">
        <v>263</v>
      </c>
      <c r="B565" t="s">
        <v>2061</v>
      </c>
      <c r="C565">
        <v>1.4964943882528601</v>
      </c>
      <c r="D565">
        <v>1.06314242673777</v>
      </c>
      <c r="E565">
        <v>-0.58726476815317996</v>
      </c>
      <c r="F565">
        <v>3.5802535446589099</v>
      </c>
      <c r="G565">
        <v>0.159245337090891</v>
      </c>
      <c r="H565" t="s">
        <v>2596</v>
      </c>
      <c r="I565">
        <v>3.055783033</v>
      </c>
      <c r="J565">
        <v>0.94533355146517895</v>
      </c>
      <c r="K565" t="s">
        <v>2739</v>
      </c>
      <c r="L565" t="s">
        <v>2316</v>
      </c>
      <c r="M565" t="s">
        <v>2736</v>
      </c>
    </row>
    <row r="566" spans="1:13">
      <c r="A566" t="s">
        <v>424</v>
      </c>
      <c r="B566" t="s">
        <v>2062</v>
      </c>
      <c r="C566">
        <v>3.7735777986133199</v>
      </c>
      <c r="D566">
        <v>1.5191922537973099</v>
      </c>
      <c r="E566">
        <v>0.79596098117057801</v>
      </c>
      <c r="F566">
        <v>6.7511946160560603</v>
      </c>
      <c r="G566">
        <v>1.29938806043672E-2</v>
      </c>
      <c r="H566" t="s">
        <v>2596</v>
      </c>
      <c r="I566">
        <v>1.9059730770000001</v>
      </c>
      <c r="J566">
        <v>0.94533355146517895</v>
      </c>
      <c r="K566" t="s">
        <v>2739</v>
      </c>
      <c r="L566" t="s">
        <v>2316</v>
      </c>
      <c r="M566" t="s">
        <v>2736</v>
      </c>
    </row>
    <row r="567" spans="1:13">
      <c r="A567" t="s">
        <v>434</v>
      </c>
      <c r="B567" t="s">
        <v>2063</v>
      </c>
      <c r="C567">
        <v>0.14029000883072601</v>
      </c>
      <c r="D567">
        <v>0.42927475304562801</v>
      </c>
      <c r="E567">
        <v>-0.70108850713870496</v>
      </c>
      <c r="F567">
        <v>0.98166852480015798</v>
      </c>
      <c r="G567">
        <v>0.743813838920521</v>
      </c>
      <c r="H567" t="s">
        <v>2596</v>
      </c>
      <c r="I567">
        <v>-4.9533696169999999</v>
      </c>
      <c r="J567">
        <v>0.94533355146517895</v>
      </c>
      <c r="K567" t="s">
        <v>2739</v>
      </c>
      <c r="L567" t="s">
        <v>2316</v>
      </c>
      <c r="M567" t="s">
        <v>2736</v>
      </c>
    </row>
    <row r="568" spans="1:13">
      <c r="A568" t="s">
        <v>476</v>
      </c>
      <c r="B568" t="s">
        <v>2066</v>
      </c>
      <c r="C568">
        <v>-3.4372720451270702</v>
      </c>
      <c r="D568">
        <v>1.2858160224739399</v>
      </c>
      <c r="E568">
        <v>-5.9574714491759897</v>
      </c>
      <c r="F568">
        <v>-0.91707264107814701</v>
      </c>
      <c r="G568">
        <v>7.51264516851407E-3</v>
      </c>
      <c r="H568" t="s">
        <v>2596</v>
      </c>
      <c r="I568">
        <v>-1.1950469020000001</v>
      </c>
      <c r="J568">
        <v>0.94533355146517895</v>
      </c>
      <c r="K568" t="s">
        <v>2739</v>
      </c>
      <c r="L568" t="s">
        <v>2316</v>
      </c>
      <c r="M568" t="s">
        <v>2736</v>
      </c>
    </row>
    <row r="569" spans="1:13">
      <c r="A569" t="s">
        <v>696</v>
      </c>
      <c r="B569" t="s">
        <v>2059</v>
      </c>
      <c r="C569">
        <v>-1.5170172136629101</v>
      </c>
      <c r="D569">
        <v>0.59395906159943201</v>
      </c>
      <c r="E569">
        <v>-2.6811769743978</v>
      </c>
      <c r="F569">
        <v>-0.352857452928031</v>
      </c>
      <c r="G569">
        <v>1.06469690220936E-2</v>
      </c>
      <c r="H569" t="s">
        <v>2596</v>
      </c>
      <c r="I569">
        <v>1.0151759389999999</v>
      </c>
      <c r="J569">
        <v>0.94533355146517895</v>
      </c>
      <c r="K569" t="s">
        <v>2739</v>
      </c>
      <c r="L569" t="s">
        <v>2316</v>
      </c>
      <c r="M569" t="s">
        <v>2736</v>
      </c>
    </row>
    <row r="570" spans="1:13">
      <c r="A570" t="s">
        <v>706</v>
      </c>
      <c r="B570" t="s">
        <v>2064</v>
      </c>
      <c r="C570">
        <v>2.7167665914809498</v>
      </c>
      <c r="D570">
        <v>1.26449182762243</v>
      </c>
      <c r="E570">
        <v>0.238362609340973</v>
      </c>
      <c r="F570">
        <v>5.1951705736209304</v>
      </c>
      <c r="G570">
        <v>3.1673686138457301E-2</v>
      </c>
      <c r="H570" t="s">
        <v>2596</v>
      </c>
      <c r="I570">
        <v>-4.8396358490000004</v>
      </c>
      <c r="J570">
        <v>0.94533355146517895</v>
      </c>
      <c r="K570" t="s">
        <v>2739</v>
      </c>
      <c r="L570" t="s">
        <v>2316</v>
      </c>
      <c r="M570" t="s">
        <v>2736</v>
      </c>
    </row>
    <row r="571" spans="1:13">
      <c r="A571" t="s">
        <v>715</v>
      </c>
      <c r="B571" t="s">
        <v>2737</v>
      </c>
      <c r="C571">
        <v>-1.1074383190263</v>
      </c>
      <c r="D571">
        <v>0.76071921696465095</v>
      </c>
      <c r="E571">
        <v>-2.5984479842770201</v>
      </c>
      <c r="F571">
        <v>0.38357134622441103</v>
      </c>
      <c r="G571">
        <v>0.145453992508387</v>
      </c>
      <c r="H571" t="s">
        <v>2596</v>
      </c>
      <c r="I571">
        <v>-8.7549505229999998</v>
      </c>
      <c r="J571">
        <v>0.94533355146517895</v>
      </c>
      <c r="K571" t="s">
        <v>2739</v>
      </c>
      <c r="L571" t="s">
        <v>2316</v>
      </c>
      <c r="M571" t="s">
        <v>2736</v>
      </c>
    </row>
    <row r="572" spans="1:13">
      <c r="A572" t="s">
        <v>263</v>
      </c>
      <c r="B572" t="s">
        <v>2061</v>
      </c>
      <c r="C572">
        <v>1.4964943882528601</v>
      </c>
      <c r="D572">
        <v>1.06314242673777</v>
      </c>
      <c r="E572">
        <v>-0.58726476815317996</v>
      </c>
      <c r="F572">
        <v>3.5802535446589099</v>
      </c>
      <c r="G572">
        <v>0.159245337090891</v>
      </c>
      <c r="H572" t="s">
        <v>2597</v>
      </c>
      <c r="I572">
        <v>3.108913898</v>
      </c>
      <c r="J572">
        <v>0.99941211299700305</v>
      </c>
      <c r="K572" t="s">
        <v>2739</v>
      </c>
      <c r="L572" t="s">
        <v>2316</v>
      </c>
      <c r="M572" t="s">
        <v>2736</v>
      </c>
    </row>
    <row r="573" spans="1:13">
      <c r="A573" t="s">
        <v>424</v>
      </c>
      <c r="B573" t="s">
        <v>2062</v>
      </c>
      <c r="C573">
        <v>3.7735777986133199</v>
      </c>
      <c r="D573">
        <v>1.5191922537973099</v>
      </c>
      <c r="E573">
        <v>0.79596098117057801</v>
      </c>
      <c r="F573">
        <v>6.7511946160560603</v>
      </c>
      <c r="G573">
        <v>1.29938806043672E-2</v>
      </c>
      <c r="H573" t="s">
        <v>2597</v>
      </c>
      <c r="I573">
        <v>2.7159855369999999</v>
      </c>
      <c r="J573">
        <v>0.99941211299700305</v>
      </c>
      <c r="K573" t="s">
        <v>2739</v>
      </c>
      <c r="L573" t="s">
        <v>2316</v>
      </c>
      <c r="M573" t="s">
        <v>2736</v>
      </c>
    </row>
    <row r="574" spans="1:13">
      <c r="A574" t="s">
        <v>434</v>
      </c>
      <c r="B574" t="s">
        <v>2063</v>
      </c>
      <c r="C574">
        <v>0.14029000883072601</v>
      </c>
      <c r="D574">
        <v>0.42927475304562801</v>
      </c>
      <c r="E574">
        <v>-0.70108850713870496</v>
      </c>
      <c r="F574">
        <v>0.98166852480015798</v>
      </c>
      <c r="G574">
        <v>0.743813838920521</v>
      </c>
      <c r="H574" t="s">
        <v>2597</v>
      </c>
      <c r="I574">
        <v>-4.0831503869999999</v>
      </c>
      <c r="J574">
        <v>0.99941211299700305</v>
      </c>
      <c r="K574" t="s">
        <v>2739</v>
      </c>
      <c r="L574" t="s">
        <v>2316</v>
      </c>
      <c r="M574" t="s">
        <v>2736</v>
      </c>
    </row>
    <row r="575" spans="1:13">
      <c r="A575" t="s">
        <v>476</v>
      </c>
      <c r="B575" t="s">
        <v>2066</v>
      </c>
      <c r="C575">
        <v>-3.4372720451270702</v>
      </c>
      <c r="D575">
        <v>1.2858160224739399</v>
      </c>
      <c r="E575">
        <v>-5.9574714491759897</v>
      </c>
      <c r="F575">
        <v>-0.91707264107814701</v>
      </c>
      <c r="G575">
        <v>7.51264516851407E-3</v>
      </c>
      <c r="H575" t="s">
        <v>2597</v>
      </c>
      <c r="I575">
        <v>-1.372022152</v>
      </c>
      <c r="J575">
        <v>0.99941211299700305</v>
      </c>
      <c r="K575" t="s">
        <v>2739</v>
      </c>
      <c r="L575" t="s">
        <v>2316</v>
      </c>
      <c r="M575" t="s">
        <v>2736</v>
      </c>
    </row>
    <row r="576" spans="1:13">
      <c r="A576" t="s">
        <v>696</v>
      </c>
      <c r="B576" t="s">
        <v>2059</v>
      </c>
      <c r="C576">
        <v>-1.5170172136629101</v>
      </c>
      <c r="D576">
        <v>0.59395906159943201</v>
      </c>
      <c r="E576">
        <v>-2.6811769743978</v>
      </c>
      <c r="F576">
        <v>-0.352857452928031</v>
      </c>
      <c r="G576">
        <v>1.06469690220936E-2</v>
      </c>
      <c r="H576" t="s">
        <v>2597</v>
      </c>
      <c r="I576">
        <v>0.88052320500000003</v>
      </c>
      <c r="J576">
        <v>0.99941211299700305</v>
      </c>
      <c r="K576" t="s">
        <v>2739</v>
      </c>
      <c r="L576" t="s">
        <v>2316</v>
      </c>
      <c r="M576" t="s">
        <v>2736</v>
      </c>
    </row>
    <row r="577" spans="1:13">
      <c r="A577" t="s">
        <v>706</v>
      </c>
      <c r="B577" t="s">
        <v>2064</v>
      </c>
      <c r="C577">
        <v>2.7167665914809498</v>
      </c>
      <c r="D577">
        <v>1.26449182762243</v>
      </c>
      <c r="E577">
        <v>0.238362609340973</v>
      </c>
      <c r="F577">
        <v>5.1951705736209304</v>
      </c>
      <c r="G577">
        <v>3.1673686138457301E-2</v>
      </c>
      <c r="H577" t="s">
        <v>2597</v>
      </c>
      <c r="I577">
        <v>-4.7261857989999996</v>
      </c>
      <c r="J577">
        <v>0.99941211299700305</v>
      </c>
      <c r="K577" t="s">
        <v>2739</v>
      </c>
      <c r="L577" t="s">
        <v>2316</v>
      </c>
      <c r="M577" t="s">
        <v>2736</v>
      </c>
    </row>
    <row r="578" spans="1:13">
      <c r="A578" t="s">
        <v>715</v>
      </c>
      <c r="B578" t="s">
        <v>2737</v>
      </c>
      <c r="C578">
        <v>-1.1074383190263</v>
      </c>
      <c r="D578">
        <v>0.76071921696465095</v>
      </c>
      <c r="E578">
        <v>-2.5984479842770201</v>
      </c>
      <c r="F578">
        <v>0.38357134622441103</v>
      </c>
      <c r="G578">
        <v>0.145453992508387</v>
      </c>
      <c r="H578" t="s">
        <v>2597</v>
      </c>
      <c r="I578">
        <v>-8.9437303539999995</v>
      </c>
      <c r="J578">
        <v>0.99941211299700305</v>
      </c>
      <c r="K578" t="s">
        <v>2739</v>
      </c>
      <c r="L578" t="s">
        <v>2316</v>
      </c>
      <c r="M578" t="s">
        <v>2736</v>
      </c>
    </row>
    <row r="579" spans="1:13">
      <c r="A579" t="s">
        <v>263</v>
      </c>
      <c r="B579" t="s">
        <v>2061</v>
      </c>
      <c r="C579">
        <v>1.4964943882528601</v>
      </c>
      <c r="D579">
        <v>1.06314242673777</v>
      </c>
      <c r="E579">
        <v>-0.58726476815317996</v>
      </c>
      <c r="F579">
        <v>3.5802535446589099</v>
      </c>
      <c r="G579">
        <v>0.159245337090891</v>
      </c>
      <c r="H579" t="s">
        <v>2342</v>
      </c>
      <c r="I579">
        <v>3.5441358090000001</v>
      </c>
      <c r="J579">
        <v>0.99018700199681497</v>
      </c>
      <c r="K579" t="s">
        <v>2739</v>
      </c>
      <c r="L579" t="s">
        <v>2316</v>
      </c>
      <c r="M579" t="s">
        <v>2738</v>
      </c>
    </row>
    <row r="580" spans="1:13">
      <c r="A580" t="s">
        <v>424</v>
      </c>
      <c r="B580" t="s">
        <v>2062</v>
      </c>
      <c r="C580">
        <v>3.7735777986133199</v>
      </c>
      <c r="D580">
        <v>1.5191922537973099</v>
      </c>
      <c r="E580">
        <v>0.79596098117057801</v>
      </c>
      <c r="F580">
        <v>6.7511946160560603</v>
      </c>
      <c r="G580">
        <v>1.29938806043672E-2</v>
      </c>
      <c r="H580" t="s">
        <v>2342</v>
      </c>
      <c r="I580">
        <v>2.4313521389999999</v>
      </c>
      <c r="J580">
        <v>0.99018700199681497</v>
      </c>
      <c r="K580" t="s">
        <v>2739</v>
      </c>
      <c r="L580" t="s">
        <v>2316</v>
      </c>
      <c r="M580" t="s">
        <v>2738</v>
      </c>
    </row>
    <row r="581" spans="1:13">
      <c r="A581" t="s">
        <v>434</v>
      </c>
      <c r="B581" t="s">
        <v>2063</v>
      </c>
      <c r="C581">
        <v>0.14029000883072601</v>
      </c>
      <c r="D581">
        <v>0.42927475304562801</v>
      </c>
      <c r="E581">
        <v>-0.70108850713870496</v>
      </c>
      <c r="F581">
        <v>0.98166852480015798</v>
      </c>
      <c r="G581">
        <v>0.743813838920521</v>
      </c>
      <c r="H581" t="s">
        <v>2342</v>
      </c>
      <c r="I581">
        <v>-3.9497654440000001</v>
      </c>
      <c r="J581">
        <v>0.99018700199681497</v>
      </c>
      <c r="K581" t="s">
        <v>2739</v>
      </c>
      <c r="L581" t="s">
        <v>2316</v>
      </c>
      <c r="M581" t="s">
        <v>2738</v>
      </c>
    </row>
    <row r="582" spans="1:13">
      <c r="A582" t="s">
        <v>476</v>
      </c>
      <c r="B582" t="s">
        <v>2066</v>
      </c>
      <c r="C582">
        <v>-3.4372720451270702</v>
      </c>
      <c r="D582">
        <v>1.2858160224739399</v>
      </c>
      <c r="E582">
        <v>-5.9574714491759897</v>
      </c>
      <c r="F582">
        <v>-0.91707264107814701</v>
      </c>
      <c r="G582">
        <v>7.51264516851407E-3</v>
      </c>
      <c r="H582" t="s">
        <v>2342</v>
      </c>
      <c r="I582">
        <v>-1.171762824</v>
      </c>
      <c r="J582">
        <v>0.99018700199681497</v>
      </c>
      <c r="K582" t="s">
        <v>2739</v>
      </c>
      <c r="L582" t="s">
        <v>2316</v>
      </c>
      <c r="M582" t="s">
        <v>2738</v>
      </c>
    </row>
    <row r="583" spans="1:13">
      <c r="A583" t="s">
        <v>696</v>
      </c>
      <c r="B583" t="s">
        <v>2059</v>
      </c>
      <c r="C583">
        <v>-1.5170172136629101</v>
      </c>
      <c r="D583">
        <v>0.59395906159943201</v>
      </c>
      <c r="E583">
        <v>-2.6811769743978</v>
      </c>
      <c r="F583">
        <v>-0.352857452928031</v>
      </c>
      <c r="G583">
        <v>1.06469690220936E-2</v>
      </c>
      <c r="H583" t="s">
        <v>2342</v>
      </c>
      <c r="I583">
        <v>1.8024232389999999</v>
      </c>
      <c r="J583">
        <v>0.99018700199681497</v>
      </c>
      <c r="K583" t="s">
        <v>2739</v>
      </c>
      <c r="L583" t="s">
        <v>2316</v>
      </c>
      <c r="M583" t="s">
        <v>2738</v>
      </c>
    </row>
    <row r="584" spans="1:13">
      <c r="A584" t="s">
        <v>706</v>
      </c>
      <c r="B584" t="s">
        <v>2064</v>
      </c>
      <c r="C584">
        <v>2.7167665914809498</v>
      </c>
      <c r="D584">
        <v>1.26449182762243</v>
      </c>
      <c r="E584">
        <v>0.238362609340973</v>
      </c>
      <c r="F584">
        <v>5.1951705736209304</v>
      </c>
      <c r="G584">
        <v>3.1673686138457301E-2</v>
      </c>
      <c r="H584" t="s">
        <v>2342</v>
      </c>
      <c r="I584">
        <v>-4.6075892449999998</v>
      </c>
      <c r="J584">
        <v>0.99018700199681497</v>
      </c>
      <c r="K584" t="s">
        <v>2739</v>
      </c>
      <c r="L584" t="s">
        <v>2316</v>
      </c>
      <c r="M584" t="s">
        <v>2738</v>
      </c>
    </row>
    <row r="585" spans="1:13">
      <c r="A585" t="s">
        <v>715</v>
      </c>
      <c r="B585" t="s">
        <v>2737</v>
      </c>
      <c r="C585">
        <v>-1.1074383190263</v>
      </c>
      <c r="D585">
        <v>0.76071921696465095</v>
      </c>
      <c r="E585">
        <v>-2.5984479842770201</v>
      </c>
      <c r="F585">
        <v>0.38357134622441103</v>
      </c>
      <c r="G585">
        <v>0.145453992508387</v>
      </c>
      <c r="H585" t="s">
        <v>2342</v>
      </c>
      <c r="I585">
        <v>-8.3518686290000002</v>
      </c>
      <c r="J585">
        <v>0.99018700199681497</v>
      </c>
      <c r="K585" t="s">
        <v>2739</v>
      </c>
      <c r="L585" t="s">
        <v>2316</v>
      </c>
      <c r="M585" t="s">
        <v>2738</v>
      </c>
    </row>
    <row r="586" spans="1:13">
      <c r="A586" t="s">
        <v>263</v>
      </c>
      <c r="B586" t="s">
        <v>2061</v>
      </c>
      <c r="C586">
        <v>1.4964943882528601</v>
      </c>
      <c r="D586">
        <v>1.06314242673777</v>
      </c>
      <c r="E586">
        <v>-0.58726476815317996</v>
      </c>
      <c r="F586">
        <v>3.5802535446589099</v>
      </c>
      <c r="G586">
        <v>0.159245337090891</v>
      </c>
      <c r="H586" t="s">
        <v>2343</v>
      </c>
      <c r="I586">
        <v>3.2183377740000001</v>
      </c>
      <c r="J586">
        <v>0.983009968071197</v>
      </c>
      <c r="K586" t="s">
        <v>2739</v>
      </c>
      <c r="L586" t="s">
        <v>2316</v>
      </c>
      <c r="M586" t="s">
        <v>2738</v>
      </c>
    </row>
    <row r="587" spans="1:13">
      <c r="A587" t="s">
        <v>424</v>
      </c>
      <c r="B587" t="s">
        <v>2062</v>
      </c>
      <c r="C587">
        <v>3.7735777986133199</v>
      </c>
      <c r="D587">
        <v>1.5191922537973099</v>
      </c>
      <c r="E587">
        <v>0.79596098117057801</v>
      </c>
      <c r="F587">
        <v>6.7511946160560603</v>
      </c>
      <c r="G587">
        <v>1.29938806043672E-2</v>
      </c>
      <c r="H587" t="s">
        <v>2343</v>
      </c>
      <c r="I587">
        <v>2.0707194809999998</v>
      </c>
      <c r="J587">
        <v>0.983009968071197</v>
      </c>
      <c r="K587" t="s">
        <v>2739</v>
      </c>
      <c r="L587" t="s">
        <v>2316</v>
      </c>
      <c r="M587" t="s">
        <v>2738</v>
      </c>
    </row>
    <row r="588" spans="1:13">
      <c r="A588" t="s">
        <v>434</v>
      </c>
      <c r="B588" t="s">
        <v>2063</v>
      </c>
      <c r="C588">
        <v>0.14029000883072601</v>
      </c>
      <c r="D588">
        <v>0.42927475304562801</v>
      </c>
      <c r="E588">
        <v>-0.70108850713870496</v>
      </c>
      <c r="F588">
        <v>0.98166852480015798</v>
      </c>
      <c r="G588">
        <v>0.743813838920521</v>
      </c>
      <c r="H588" t="s">
        <v>2343</v>
      </c>
      <c r="I588">
        <v>-4.1082448960000004</v>
      </c>
      <c r="J588">
        <v>0.983009968071197</v>
      </c>
      <c r="K588" t="s">
        <v>2739</v>
      </c>
      <c r="L588" t="s">
        <v>2316</v>
      </c>
      <c r="M588" t="s">
        <v>2738</v>
      </c>
    </row>
    <row r="589" spans="1:13">
      <c r="A589" t="s">
        <v>476</v>
      </c>
      <c r="B589" t="s">
        <v>2066</v>
      </c>
      <c r="C589">
        <v>-3.4372720451270702</v>
      </c>
      <c r="D589">
        <v>1.2858160224739399</v>
      </c>
      <c r="E589">
        <v>-5.9574714491759897</v>
      </c>
      <c r="F589">
        <v>-0.91707264107814701</v>
      </c>
      <c r="G589">
        <v>7.51264516851407E-3</v>
      </c>
      <c r="H589" t="s">
        <v>2343</v>
      </c>
      <c r="I589">
        <v>-1.3974509239999999</v>
      </c>
      <c r="J589">
        <v>0.983009968071197</v>
      </c>
      <c r="K589" t="s">
        <v>2739</v>
      </c>
      <c r="L589" t="s">
        <v>2316</v>
      </c>
      <c r="M589" t="s">
        <v>2738</v>
      </c>
    </row>
    <row r="590" spans="1:13">
      <c r="A590" t="s">
        <v>696</v>
      </c>
      <c r="B590" t="s">
        <v>2059</v>
      </c>
      <c r="C590">
        <v>-1.5170172136629101</v>
      </c>
      <c r="D590">
        <v>0.59395906159943201</v>
      </c>
      <c r="E590">
        <v>-2.6811769743978</v>
      </c>
      <c r="F590">
        <v>-0.352857452928031</v>
      </c>
      <c r="G590">
        <v>1.06469690220936E-2</v>
      </c>
      <c r="H590" t="s">
        <v>2343</v>
      </c>
      <c r="I590">
        <v>1.896354079</v>
      </c>
      <c r="J590">
        <v>0.983009968071197</v>
      </c>
      <c r="K590" t="s">
        <v>2739</v>
      </c>
      <c r="L590" t="s">
        <v>2316</v>
      </c>
      <c r="M590" t="s">
        <v>2738</v>
      </c>
    </row>
    <row r="591" spans="1:13">
      <c r="A591" t="s">
        <v>706</v>
      </c>
      <c r="B591" t="s">
        <v>2064</v>
      </c>
      <c r="C591">
        <v>2.7167665914809498</v>
      </c>
      <c r="D591">
        <v>1.26449182762243</v>
      </c>
      <c r="E591">
        <v>0.238362609340973</v>
      </c>
      <c r="F591">
        <v>5.1951705736209304</v>
      </c>
      <c r="G591">
        <v>3.1673686138457301E-2</v>
      </c>
      <c r="H591" t="s">
        <v>2343</v>
      </c>
      <c r="I591">
        <v>-4.535264969</v>
      </c>
      <c r="J591">
        <v>0.983009968071197</v>
      </c>
      <c r="K591" t="s">
        <v>2739</v>
      </c>
      <c r="L591" t="s">
        <v>2316</v>
      </c>
      <c r="M591" t="s">
        <v>2738</v>
      </c>
    </row>
    <row r="592" spans="1:13">
      <c r="A592" t="s">
        <v>715</v>
      </c>
      <c r="B592" t="s">
        <v>2737</v>
      </c>
      <c r="C592">
        <v>-1.1074383190263</v>
      </c>
      <c r="D592">
        <v>0.76071921696465095</v>
      </c>
      <c r="E592">
        <v>-2.5984479842770201</v>
      </c>
      <c r="F592">
        <v>0.38357134622441103</v>
      </c>
      <c r="G592">
        <v>0.145453992508387</v>
      </c>
      <c r="H592" t="s">
        <v>2343</v>
      </c>
      <c r="I592">
        <v>-8.7895679470000001</v>
      </c>
      <c r="J592">
        <v>0.983009968071197</v>
      </c>
      <c r="K592" t="s">
        <v>2739</v>
      </c>
      <c r="L592" t="s">
        <v>2316</v>
      </c>
      <c r="M592" t="s">
        <v>2738</v>
      </c>
    </row>
    <row r="593" spans="1:13">
      <c r="A593" t="s">
        <v>263</v>
      </c>
      <c r="B593" t="s">
        <v>2061</v>
      </c>
      <c r="C593">
        <v>1.4964943882528601</v>
      </c>
      <c r="D593">
        <v>1.06314242673777</v>
      </c>
      <c r="E593">
        <v>-0.58726476815317996</v>
      </c>
      <c r="F593">
        <v>3.5802535446589099</v>
      </c>
      <c r="G593">
        <v>0.159245337090891</v>
      </c>
      <c r="H593" t="s">
        <v>2344</v>
      </c>
      <c r="I593">
        <v>3.0962715150000002</v>
      </c>
      <c r="J593">
        <v>0.86548820289941997</v>
      </c>
      <c r="K593" t="s">
        <v>2739</v>
      </c>
      <c r="L593" t="s">
        <v>2316</v>
      </c>
      <c r="M593" t="s">
        <v>2738</v>
      </c>
    </row>
    <row r="594" spans="1:13">
      <c r="A594" t="s">
        <v>424</v>
      </c>
      <c r="B594" t="s">
        <v>2062</v>
      </c>
      <c r="C594">
        <v>3.7735777986133199</v>
      </c>
      <c r="D594">
        <v>1.5191922537973099</v>
      </c>
      <c r="E594">
        <v>0.79596098117057801</v>
      </c>
      <c r="F594">
        <v>6.7511946160560603</v>
      </c>
      <c r="G594">
        <v>1.29938806043672E-2</v>
      </c>
      <c r="H594" t="s">
        <v>2344</v>
      </c>
      <c r="I594">
        <v>1.6067920920000001</v>
      </c>
      <c r="J594">
        <v>0.86548820289941997</v>
      </c>
      <c r="K594" t="s">
        <v>2739</v>
      </c>
      <c r="L594" t="s">
        <v>2316</v>
      </c>
      <c r="M594" t="s">
        <v>2738</v>
      </c>
    </row>
    <row r="595" spans="1:13">
      <c r="A595" t="s">
        <v>434</v>
      </c>
      <c r="B595" t="s">
        <v>2063</v>
      </c>
      <c r="C595">
        <v>0.14029000883072601</v>
      </c>
      <c r="D595">
        <v>0.42927475304562801</v>
      </c>
      <c r="E595">
        <v>-0.70108850713870496</v>
      </c>
      <c r="F595">
        <v>0.98166852480015798</v>
      </c>
      <c r="G595">
        <v>0.743813838920521</v>
      </c>
      <c r="H595" t="s">
        <v>2344</v>
      </c>
      <c r="I595">
        <v>-4.0791516300000001</v>
      </c>
      <c r="J595">
        <v>0.86548820289941997</v>
      </c>
      <c r="K595" t="s">
        <v>2739</v>
      </c>
      <c r="L595" t="s">
        <v>2316</v>
      </c>
      <c r="M595" t="s">
        <v>2738</v>
      </c>
    </row>
    <row r="596" spans="1:13">
      <c r="A596" t="s">
        <v>476</v>
      </c>
      <c r="B596" t="s">
        <v>2066</v>
      </c>
      <c r="C596">
        <v>-3.4372720451270702</v>
      </c>
      <c r="D596">
        <v>1.2858160224739399</v>
      </c>
      <c r="E596">
        <v>-5.9574714491759897</v>
      </c>
      <c r="F596">
        <v>-0.91707264107814701</v>
      </c>
      <c r="G596">
        <v>7.51264516851407E-3</v>
      </c>
      <c r="H596" t="s">
        <v>2344</v>
      </c>
      <c r="I596">
        <v>-1.463990211</v>
      </c>
      <c r="J596">
        <v>0.86548820289941997</v>
      </c>
      <c r="K596" t="s">
        <v>2739</v>
      </c>
      <c r="L596" t="s">
        <v>2316</v>
      </c>
      <c r="M596" t="s">
        <v>2738</v>
      </c>
    </row>
    <row r="597" spans="1:13">
      <c r="A597" t="s">
        <v>696</v>
      </c>
      <c r="B597" t="s">
        <v>2059</v>
      </c>
      <c r="C597">
        <v>-1.5170172136629101</v>
      </c>
      <c r="D597">
        <v>0.59395906159943201</v>
      </c>
      <c r="E597">
        <v>-2.6811769743978</v>
      </c>
      <c r="F597">
        <v>-0.352857452928031</v>
      </c>
      <c r="G597">
        <v>1.06469690220936E-2</v>
      </c>
      <c r="H597" t="s">
        <v>2344</v>
      </c>
      <c r="I597">
        <v>1.8861527440000001</v>
      </c>
      <c r="J597">
        <v>0.86548820289941997</v>
      </c>
      <c r="K597" t="s">
        <v>2739</v>
      </c>
      <c r="L597" t="s">
        <v>2316</v>
      </c>
      <c r="M597" t="s">
        <v>2738</v>
      </c>
    </row>
    <row r="598" spans="1:13">
      <c r="A598" t="s">
        <v>706</v>
      </c>
      <c r="B598" t="s">
        <v>2064</v>
      </c>
      <c r="C598">
        <v>2.7167665914809498</v>
      </c>
      <c r="D598">
        <v>1.26449182762243</v>
      </c>
      <c r="E598">
        <v>0.238362609340973</v>
      </c>
      <c r="F598">
        <v>5.1951705736209304</v>
      </c>
      <c r="G598">
        <v>3.1673686138457301E-2</v>
      </c>
      <c r="H598" t="s">
        <v>2344</v>
      </c>
      <c r="I598">
        <v>-4.6874599459999997</v>
      </c>
      <c r="J598">
        <v>0.86548820289941997</v>
      </c>
      <c r="K598" t="s">
        <v>2739</v>
      </c>
      <c r="L598" t="s">
        <v>2316</v>
      </c>
      <c r="M598" t="s">
        <v>2738</v>
      </c>
    </row>
    <row r="599" spans="1:13">
      <c r="A599" t="s">
        <v>715</v>
      </c>
      <c r="B599" t="s">
        <v>2737</v>
      </c>
      <c r="C599">
        <v>-1.1074383190263</v>
      </c>
      <c r="D599">
        <v>0.76071921696465095</v>
      </c>
      <c r="E599">
        <v>-2.5984479842770201</v>
      </c>
      <c r="F599">
        <v>0.38357134622441103</v>
      </c>
      <c r="G599">
        <v>0.145453992508387</v>
      </c>
      <c r="H599" t="s">
        <v>2344</v>
      </c>
      <c r="I599">
        <v>-8.7012510299999999</v>
      </c>
      <c r="J599">
        <v>0.86548820289941997</v>
      </c>
      <c r="K599" t="s">
        <v>2739</v>
      </c>
      <c r="L599" t="s">
        <v>2316</v>
      </c>
      <c r="M599" t="s">
        <v>2738</v>
      </c>
    </row>
    <row r="600" spans="1:13">
      <c r="A600" t="s">
        <v>263</v>
      </c>
      <c r="B600" t="s">
        <v>2061</v>
      </c>
      <c r="C600">
        <v>1.4964943882528601</v>
      </c>
      <c r="D600">
        <v>1.06314242673777</v>
      </c>
      <c r="E600">
        <v>-0.58726476815317996</v>
      </c>
      <c r="F600">
        <v>3.5802535446589099</v>
      </c>
      <c r="G600">
        <v>0.159245337090891</v>
      </c>
      <c r="H600" t="s">
        <v>2345</v>
      </c>
      <c r="I600">
        <v>2.6736736300000001</v>
      </c>
      <c r="J600">
        <v>0.84858593304881702</v>
      </c>
      <c r="K600" t="s">
        <v>2739</v>
      </c>
      <c r="L600" t="s">
        <v>2316</v>
      </c>
      <c r="M600" t="s">
        <v>2738</v>
      </c>
    </row>
    <row r="601" spans="1:13">
      <c r="A601" t="s">
        <v>424</v>
      </c>
      <c r="B601" t="s">
        <v>2062</v>
      </c>
      <c r="C601">
        <v>3.7735777986133199</v>
      </c>
      <c r="D601">
        <v>1.5191922537973099</v>
      </c>
      <c r="E601">
        <v>0.79596098117057801</v>
      </c>
      <c r="F601">
        <v>6.7511946160560603</v>
      </c>
      <c r="G601">
        <v>1.29938806043672E-2</v>
      </c>
      <c r="H601" t="s">
        <v>2345</v>
      </c>
      <c r="I601">
        <v>1.840524077</v>
      </c>
      <c r="J601">
        <v>0.84858593304881702</v>
      </c>
      <c r="K601" t="s">
        <v>2739</v>
      </c>
      <c r="L601" t="s">
        <v>2316</v>
      </c>
      <c r="M601" t="s">
        <v>2738</v>
      </c>
    </row>
    <row r="602" spans="1:13">
      <c r="A602" t="s">
        <v>434</v>
      </c>
      <c r="B602" t="s">
        <v>2063</v>
      </c>
      <c r="C602">
        <v>0.14029000883072601</v>
      </c>
      <c r="D602">
        <v>0.42927475304562801</v>
      </c>
      <c r="E602">
        <v>-0.70108850713870496</v>
      </c>
      <c r="F602">
        <v>0.98166852480015798</v>
      </c>
      <c r="G602">
        <v>0.743813838920521</v>
      </c>
      <c r="H602" t="s">
        <v>2345</v>
      </c>
      <c r="I602">
        <v>-4.0023651119999997</v>
      </c>
      <c r="J602">
        <v>0.84858593304881702</v>
      </c>
      <c r="K602" t="s">
        <v>2739</v>
      </c>
      <c r="L602" t="s">
        <v>2316</v>
      </c>
      <c r="M602" t="s">
        <v>2738</v>
      </c>
    </row>
    <row r="603" spans="1:13">
      <c r="A603" t="s">
        <v>476</v>
      </c>
      <c r="B603" t="s">
        <v>2066</v>
      </c>
      <c r="C603">
        <v>-3.4372720451270702</v>
      </c>
      <c r="D603">
        <v>1.2858160224739399</v>
      </c>
      <c r="E603">
        <v>-5.9574714491759897</v>
      </c>
      <c r="F603">
        <v>-0.91707264107814701</v>
      </c>
      <c r="G603">
        <v>7.51264516851407E-3</v>
      </c>
      <c r="H603" t="s">
        <v>2345</v>
      </c>
      <c r="I603">
        <v>-1.2066713570000001</v>
      </c>
      <c r="J603">
        <v>0.84858593304881702</v>
      </c>
      <c r="K603" t="s">
        <v>2739</v>
      </c>
      <c r="L603" t="s">
        <v>2316</v>
      </c>
      <c r="M603" t="s">
        <v>2738</v>
      </c>
    </row>
    <row r="604" spans="1:13">
      <c r="A604" t="s">
        <v>696</v>
      </c>
      <c r="B604" t="s">
        <v>2059</v>
      </c>
      <c r="C604">
        <v>-1.5170172136629101</v>
      </c>
      <c r="D604">
        <v>0.59395906159943201</v>
      </c>
      <c r="E604">
        <v>-2.6811769743978</v>
      </c>
      <c r="F604">
        <v>-0.352857452928031</v>
      </c>
      <c r="G604">
        <v>1.06469690220936E-2</v>
      </c>
      <c r="H604" t="s">
        <v>2345</v>
      </c>
      <c r="I604">
        <v>2.0340757370000002</v>
      </c>
      <c r="J604">
        <v>0.84858593304881702</v>
      </c>
      <c r="K604" t="s">
        <v>2739</v>
      </c>
      <c r="L604" t="s">
        <v>2316</v>
      </c>
      <c r="M604" t="s">
        <v>2738</v>
      </c>
    </row>
    <row r="605" spans="1:13">
      <c r="A605" t="s">
        <v>706</v>
      </c>
      <c r="B605" t="s">
        <v>2064</v>
      </c>
      <c r="C605">
        <v>2.7167665914809498</v>
      </c>
      <c r="D605">
        <v>1.26449182762243</v>
      </c>
      <c r="E605">
        <v>0.238362609340973</v>
      </c>
      <c r="F605">
        <v>5.1951705736209304</v>
      </c>
      <c r="G605">
        <v>3.1673686138457301E-2</v>
      </c>
      <c r="H605" t="s">
        <v>2345</v>
      </c>
      <c r="I605">
        <v>-4.4969062810000002</v>
      </c>
      <c r="J605">
        <v>0.84858593304881702</v>
      </c>
      <c r="K605" t="s">
        <v>2739</v>
      </c>
      <c r="L605" t="s">
        <v>2316</v>
      </c>
      <c r="M605" t="s">
        <v>2738</v>
      </c>
    </row>
    <row r="606" spans="1:13">
      <c r="A606" t="s">
        <v>715</v>
      </c>
      <c r="B606" t="s">
        <v>2737</v>
      </c>
      <c r="C606">
        <v>-1.1074383190263</v>
      </c>
      <c r="D606">
        <v>0.76071921696465095</v>
      </c>
      <c r="E606">
        <v>-2.5984479842770201</v>
      </c>
      <c r="F606">
        <v>0.38357134622441103</v>
      </c>
      <c r="G606">
        <v>0.145453992508387</v>
      </c>
      <c r="H606" t="s">
        <v>2345</v>
      </c>
      <c r="I606">
        <v>-8.8752880100000002</v>
      </c>
      <c r="J606">
        <v>0.84858593304881702</v>
      </c>
      <c r="K606" t="s">
        <v>2739</v>
      </c>
      <c r="L606" t="s">
        <v>2316</v>
      </c>
      <c r="M606" t="s">
        <v>2738</v>
      </c>
    </row>
    <row r="607" spans="1:13">
      <c r="A607" t="s">
        <v>263</v>
      </c>
      <c r="B607" t="s">
        <v>2061</v>
      </c>
      <c r="C607">
        <v>1.4964943882528601</v>
      </c>
      <c r="D607">
        <v>1.06314242673777</v>
      </c>
      <c r="E607">
        <v>-0.58726476815317996</v>
      </c>
      <c r="F607">
        <v>3.5802535446589099</v>
      </c>
      <c r="G607">
        <v>0.159245337090891</v>
      </c>
      <c r="H607" t="s">
        <v>2598</v>
      </c>
      <c r="I607">
        <v>2.781774521</v>
      </c>
      <c r="J607">
        <v>0.93623597387907598</v>
      </c>
      <c r="K607" t="s">
        <v>2739</v>
      </c>
      <c r="L607" t="s">
        <v>2316</v>
      </c>
      <c r="M607" t="s">
        <v>2736</v>
      </c>
    </row>
    <row r="608" spans="1:13">
      <c r="A608" t="s">
        <v>424</v>
      </c>
      <c r="B608" t="s">
        <v>2062</v>
      </c>
      <c r="C608">
        <v>3.7735777986133199</v>
      </c>
      <c r="D608">
        <v>1.5191922537973099</v>
      </c>
      <c r="E608">
        <v>0.79596098117057801</v>
      </c>
      <c r="F608">
        <v>6.7511946160560603</v>
      </c>
      <c r="G608">
        <v>1.29938806043672E-2</v>
      </c>
      <c r="H608" t="s">
        <v>2598</v>
      </c>
      <c r="I608">
        <v>1.6270018820000001</v>
      </c>
      <c r="J608">
        <v>0.93623597387907598</v>
      </c>
      <c r="K608" t="s">
        <v>2739</v>
      </c>
      <c r="L608" t="s">
        <v>2316</v>
      </c>
      <c r="M608" t="s">
        <v>2736</v>
      </c>
    </row>
    <row r="609" spans="1:13">
      <c r="A609" t="s">
        <v>434</v>
      </c>
      <c r="B609" t="s">
        <v>2063</v>
      </c>
      <c r="C609">
        <v>0.14029000883072601</v>
      </c>
      <c r="D609">
        <v>0.42927475304562801</v>
      </c>
      <c r="E609">
        <v>-0.70108850713870496</v>
      </c>
      <c r="F609">
        <v>0.98166852480015798</v>
      </c>
      <c r="G609">
        <v>0.743813838920521</v>
      </c>
      <c r="H609" t="s">
        <v>2598</v>
      </c>
      <c r="I609">
        <v>-4.0148992540000004</v>
      </c>
      <c r="J609">
        <v>0.93623597387907598</v>
      </c>
      <c r="K609" t="s">
        <v>2739</v>
      </c>
      <c r="L609" t="s">
        <v>2316</v>
      </c>
      <c r="M609" t="s">
        <v>2736</v>
      </c>
    </row>
    <row r="610" spans="1:13">
      <c r="A610" t="s">
        <v>476</v>
      </c>
      <c r="B610" t="s">
        <v>2066</v>
      </c>
      <c r="C610">
        <v>-3.4372720451270702</v>
      </c>
      <c r="D610">
        <v>1.2858160224739399</v>
      </c>
      <c r="E610">
        <v>-5.9574714491759897</v>
      </c>
      <c r="F610">
        <v>-0.91707264107814701</v>
      </c>
      <c r="G610">
        <v>7.51264516851407E-3</v>
      </c>
      <c r="H610" t="s">
        <v>2598</v>
      </c>
      <c r="I610">
        <v>-1.617416263</v>
      </c>
      <c r="J610">
        <v>0.93623597387907598</v>
      </c>
      <c r="K610" t="s">
        <v>2739</v>
      </c>
      <c r="L610" t="s">
        <v>2316</v>
      </c>
      <c r="M610" t="s">
        <v>2736</v>
      </c>
    </row>
    <row r="611" spans="1:13">
      <c r="A611" t="s">
        <v>696</v>
      </c>
      <c r="B611" t="s">
        <v>2059</v>
      </c>
      <c r="C611">
        <v>-1.5170172136629101</v>
      </c>
      <c r="D611">
        <v>0.59395906159943201</v>
      </c>
      <c r="E611">
        <v>-2.6811769743978</v>
      </c>
      <c r="F611">
        <v>-0.352857452928031</v>
      </c>
      <c r="G611">
        <v>1.06469690220936E-2</v>
      </c>
      <c r="H611" t="s">
        <v>2598</v>
      </c>
      <c r="I611">
        <v>1.6051390169999999</v>
      </c>
      <c r="J611">
        <v>0.93623597387907598</v>
      </c>
      <c r="K611" t="s">
        <v>2739</v>
      </c>
      <c r="L611" t="s">
        <v>2316</v>
      </c>
      <c r="M611" t="s">
        <v>2736</v>
      </c>
    </row>
    <row r="612" spans="1:13">
      <c r="A612" t="s">
        <v>706</v>
      </c>
      <c r="B612" t="s">
        <v>2064</v>
      </c>
      <c r="C612">
        <v>2.7167665914809498</v>
      </c>
      <c r="D612">
        <v>1.26449182762243</v>
      </c>
      <c r="E612">
        <v>0.238362609340973</v>
      </c>
      <c r="F612">
        <v>5.1951705736209304</v>
      </c>
      <c r="G612">
        <v>3.1673686138457301E-2</v>
      </c>
      <c r="H612" t="s">
        <v>2598</v>
      </c>
      <c r="I612">
        <v>-4.3888430600000001</v>
      </c>
      <c r="J612">
        <v>0.93623597387907598</v>
      </c>
      <c r="K612" t="s">
        <v>2739</v>
      </c>
      <c r="L612" t="s">
        <v>2316</v>
      </c>
      <c r="M612" t="s">
        <v>2736</v>
      </c>
    </row>
    <row r="613" spans="1:13">
      <c r="A613" t="s">
        <v>715</v>
      </c>
      <c r="B613" t="s">
        <v>2737</v>
      </c>
      <c r="C613">
        <v>-1.1074383190263</v>
      </c>
      <c r="D613">
        <v>0.76071921696465095</v>
      </c>
      <c r="E613">
        <v>-2.5984479842770201</v>
      </c>
      <c r="F613">
        <v>0.38357134622441103</v>
      </c>
      <c r="G613">
        <v>0.145453992508387</v>
      </c>
      <c r="H613" t="s">
        <v>2598</v>
      </c>
      <c r="I613">
        <v>-8.2005100249999998</v>
      </c>
      <c r="J613">
        <v>0.93623597387907598</v>
      </c>
      <c r="K613" t="s">
        <v>2739</v>
      </c>
      <c r="L613" t="s">
        <v>2316</v>
      </c>
      <c r="M613" t="s">
        <v>2736</v>
      </c>
    </row>
    <row r="614" spans="1:13">
      <c r="A614" t="s">
        <v>263</v>
      </c>
      <c r="B614" t="s">
        <v>2061</v>
      </c>
      <c r="C614">
        <v>1.4964943882528601</v>
      </c>
      <c r="D614">
        <v>1.06314242673777</v>
      </c>
      <c r="E614">
        <v>-0.58726476815317996</v>
      </c>
      <c r="F614">
        <v>3.5802535446589099</v>
      </c>
      <c r="G614">
        <v>0.159245337090891</v>
      </c>
      <c r="H614" t="s">
        <v>2599</v>
      </c>
      <c r="I614">
        <v>2.761137486</v>
      </c>
      <c r="J614">
        <v>0.73752575079204297</v>
      </c>
      <c r="K614" t="s">
        <v>2739</v>
      </c>
      <c r="L614" t="s">
        <v>2316</v>
      </c>
      <c r="M614" t="s">
        <v>2736</v>
      </c>
    </row>
    <row r="615" spans="1:13">
      <c r="A615" t="s">
        <v>424</v>
      </c>
      <c r="B615" t="s">
        <v>2062</v>
      </c>
      <c r="C615">
        <v>3.7735777986133199</v>
      </c>
      <c r="D615">
        <v>1.5191922537973099</v>
      </c>
      <c r="E615">
        <v>0.79596098117057801</v>
      </c>
      <c r="F615">
        <v>6.7511946160560603</v>
      </c>
      <c r="G615">
        <v>1.29938806043672E-2</v>
      </c>
      <c r="H615" t="s">
        <v>2599</v>
      </c>
      <c r="I615">
        <v>2.2059504990000001</v>
      </c>
      <c r="J615">
        <v>0.73752575079204297</v>
      </c>
      <c r="K615" t="s">
        <v>2739</v>
      </c>
      <c r="L615" t="s">
        <v>2316</v>
      </c>
      <c r="M615" t="s">
        <v>2736</v>
      </c>
    </row>
    <row r="616" spans="1:13">
      <c r="A616" t="s">
        <v>434</v>
      </c>
      <c r="B616" t="s">
        <v>2063</v>
      </c>
      <c r="C616">
        <v>0.14029000883072601</v>
      </c>
      <c r="D616">
        <v>0.42927475304562801</v>
      </c>
      <c r="E616">
        <v>-0.70108850713870496</v>
      </c>
      <c r="F616">
        <v>0.98166852480015798</v>
      </c>
      <c r="G616">
        <v>0.743813838920521</v>
      </c>
      <c r="H616" t="s">
        <v>2599</v>
      </c>
      <c r="I616">
        <v>-5.6499457360000003</v>
      </c>
      <c r="J616">
        <v>0.73752575079204297</v>
      </c>
      <c r="K616" t="s">
        <v>2739</v>
      </c>
      <c r="L616" t="s">
        <v>2316</v>
      </c>
      <c r="M616" t="s">
        <v>2736</v>
      </c>
    </row>
    <row r="617" spans="1:13">
      <c r="A617" t="s">
        <v>476</v>
      </c>
      <c r="B617" t="s">
        <v>2066</v>
      </c>
      <c r="C617">
        <v>-3.4372720451270702</v>
      </c>
      <c r="D617">
        <v>1.2858160224739399</v>
      </c>
      <c r="E617">
        <v>-5.9574714491759897</v>
      </c>
      <c r="F617">
        <v>-0.91707264107814701</v>
      </c>
      <c r="G617">
        <v>7.51264516851407E-3</v>
      </c>
      <c r="H617" t="s">
        <v>2599</v>
      </c>
      <c r="I617">
        <v>-1.1331236360000001</v>
      </c>
      <c r="J617">
        <v>0.73752575079204297</v>
      </c>
      <c r="K617" t="s">
        <v>2739</v>
      </c>
      <c r="L617" t="s">
        <v>2316</v>
      </c>
      <c r="M617" t="s">
        <v>2736</v>
      </c>
    </row>
    <row r="618" spans="1:13">
      <c r="A618" t="s">
        <v>696</v>
      </c>
      <c r="B618" t="s">
        <v>2059</v>
      </c>
      <c r="C618">
        <v>-1.5170172136629101</v>
      </c>
      <c r="D618">
        <v>0.59395906159943201</v>
      </c>
      <c r="E618">
        <v>-2.6811769743978</v>
      </c>
      <c r="F618">
        <v>-0.352857452928031</v>
      </c>
      <c r="G618">
        <v>1.06469690220936E-2</v>
      </c>
      <c r="H618" t="s">
        <v>2599</v>
      </c>
      <c r="I618">
        <v>0.60142099900000001</v>
      </c>
      <c r="J618">
        <v>0.73752575079204297</v>
      </c>
      <c r="K618" t="s">
        <v>2739</v>
      </c>
      <c r="L618" t="s">
        <v>2316</v>
      </c>
      <c r="M618" t="s">
        <v>2736</v>
      </c>
    </row>
    <row r="619" spans="1:13">
      <c r="A619" t="s">
        <v>706</v>
      </c>
      <c r="B619" t="s">
        <v>2064</v>
      </c>
      <c r="C619">
        <v>2.7167665914809498</v>
      </c>
      <c r="D619">
        <v>1.26449182762243</v>
      </c>
      <c r="E619">
        <v>0.238362609340973</v>
      </c>
      <c r="F619">
        <v>5.1951705736209304</v>
      </c>
      <c r="G619">
        <v>3.1673686138457301E-2</v>
      </c>
      <c r="H619" t="s">
        <v>2599</v>
      </c>
      <c r="I619">
        <v>-5.6787962910000003</v>
      </c>
      <c r="J619">
        <v>0.73752575079204297</v>
      </c>
      <c r="K619" t="s">
        <v>2739</v>
      </c>
      <c r="L619" t="s">
        <v>2316</v>
      </c>
      <c r="M619" t="s">
        <v>2736</v>
      </c>
    </row>
    <row r="620" spans="1:13">
      <c r="A620" t="s">
        <v>715</v>
      </c>
      <c r="B620" t="s">
        <v>2737</v>
      </c>
      <c r="C620">
        <v>-1.1074383190263</v>
      </c>
      <c r="D620">
        <v>0.76071921696465095</v>
      </c>
      <c r="E620">
        <v>-2.5984479842770201</v>
      </c>
      <c r="F620">
        <v>0.38357134622441103</v>
      </c>
      <c r="G620">
        <v>0.145453992508387</v>
      </c>
      <c r="H620" t="s">
        <v>2599</v>
      </c>
      <c r="I620">
        <v>-8.2623786930000005</v>
      </c>
      <c r="J620">
        <v>0.73752575079204297</v>
      </c>
      <c r="K620" t="s">
        <v>2739</v>
      </c>
      <c r="L620" t="s">
        <v>2316</v>
      </c>
      <c r="M620" t="s">
        <v>2736</v>
      </c>
    </row>
    <row r="621" spans="1:13">
      <c r="A621" t="s">
        <v>263</v>
      </c>
      <c r="B621" t="s">
        <v>2061</v>
      </c>
      <c r="C621">
        <v>1.4964943882528601</v>
      </c>
      <c r="D621">
        <v>1.06314242673777</v>
      </c>
      <c r="E621">
        <v>-0.58726476815317996</v>
      </c>
      <c r="F621">
        <v>3.5802535446589099</v>
      </c>
      <c r="G621">
        <v>0.159245337090891</v>
      </c>
      <c r="H621" t="s">
        <v>2346</v>
      </c>
      <c r="I621">
        <v>3.3674421309999998</v>
      </c>
      <c r="J621">
        <v>0.99279334122756002</v>
      </c>
      <c r="K621" t="s">
        <v>2739</v>
      </c>
      <c r="L621" t="s">
        <v>2316</v>
      </c>
      <c r="M621" t="s">
        <v>2738</v>
      </c>
    </row>
    <row r="622" spans="1:13">
      <c r="A622" t="s">
        <v>424</v>
      </c>
      <c r="B622" t="s">
        <v>2062</v>
      </c>
      <c r="C622">
        <v>3.7735777986133199</v>
      </c>
      <c r="D622">
        <v>1.5191922537973099</v>
      </c>
      <c r="E622">
        <v>0.79596098117057801</v>
      </c>
      <c r="F622">
        <v>6.7511946160560603</v>
      </c>
      <c r="G622">
        <v>1.29938806043672E-2</v>
      </c>
      <c r="H622" t="s">
        <v>2346</v>
      </c>
      <c r="I622">
        <v>2.0566949839999999</v>
      </c>
      <c r="J622">
        <v>0.99279334122756002</v>
      </c>
      <c r="K622" t="s">
        <v>2739</v>
      </c>
      <c r="L622" t="s">
        <v>2316</v>
      </c>
      <c r="M622" t="s">
        <v>2738</v>
      </c>
    </row>
    <row r="623" spans="1:13">
      <c r="A623" t="s">
        <v>434</v>
      </c>
      <c r="B623" t="s">
        <v>2063</v>
      </c>
      <c r="C623">
        <v>0.14029000883072601</v>
      </c>
      <c r="D623">
        <v>0.42927475304562801</v>
      </c>
      <c r="E623">
        <v>-0.70108850713870496</v>
      </c>
      <c r="F623">
        <v>0.98166852480015798</v>
      </c>
      <c r="G623">
        <v>0.743813838920521</v>
      </c>
      <c r="H623" t="s">
        <v>2346</v>
      </c>
      <c r="I623">
        <v>-4.4600453379999996</v>
      </c>
      <c r="J623">
        <v>0.99279334122756002</v>
      </c>
      <c r="K623" t="s">
        <v>2739</v>
      </c>
      <c r="L623" t="s">
        <v>2316</v>
      </c>
      <c r="M623" t="s">
        <v>2738</v>
      </c>
    </row>
    <row r="624" spans="1:13">
      <c r="A624" t="s">
        <v>476</v>
      </c>
      <c r="B624" t="s">
        <v>2066</v>
      </c>
      <c r="C624">
        <v>-3.4372720451270702</v>
      </c>
      <c r="D624">
        <v>1.2858160224739399</v>
      </c>
      <c r="E624">
        <v>-5.9574714491759897</v>
      </c>
      <c r="F624">
        <v>-0.91707264107814701</v>
      </c>
      <c r="G624">
        <v>7.51264516851407E-3</v>
      </c>
      <c r="H624" t="s">
        <v>2346</v>
      </c>
      <c r="I624">
        <v>-1.4667632580000001</v>
      </c>
      <c r="J624">
        <v>0.99279334122756002</v>
      </c>
      <c r="K624" t="s">
        <v>2739</v>
      </c>
      <c r="L624" t="s">
        <v>2316</v>
      </c>
      <c r="M624" t="s">
        <v>2738</v>
      </c>
    </row>
    <row r="625" spans="1:13">
      <c r="A625" t="s">
        <v>696</v>
      </c>
      <c r="B625" t="s">
        <v>2059</v>
      </c>
      <c r="C625">
        <v>-1.5170172136629101</v>
      </c>
      <c r="D625">
        <v>0.59395906159943201</v>
      </c>
      <c r="E625">
        <v>-2.6811769743978</v>
      </c>
      <c r="F625">
        <v>-0.352857452928031</v>
      </c>
      <c r="G625">
        <v>1.06469690220936E-2</v>
      </c>
      <c r="H625" t="s">
        <v>2346</v>
      </c>
      <c r="I625">
        <v>1.1315160989999999</v>
      </c>
      <c r="J625">
        <v>0.99279334122756002</v>
      </c>
      <c r="K625" t="s">
        <v>2739</v>
      </c>
      <c r="L625" t="s">
        <v>2316</v>
      </c>
      <c r="M625" t="s">
        <v>2738</v>
      </c>
    </row>
    <row r="626" spans="1:13">
      <c r="A626" t="s">
        <v>706</v>
      </c>
      <c r="B626" t="s">
        <v>2064</v>
      </c>
      <c r="C626">
        <v>2.7167665914809498</v>
      </c>
      <c r="D626">
        <v>1.26449182762243</v>
      </c>
      <c r="E626">
        <v>0.238362609340973</v>
      </c>
      <c r="F626">
        <v>5.1951705736209304</v>
      </c>
      <c r="G626">
        <v>3.1673686138457301E-2</v>
      </c>
      <c r="H626" t="s">
        <v>2346</v>
      </c>
      <c r="I626">
        <v>-4.8249773979999997</v>
      </c>
      <c r="J626">
        <v>0.99279334122756002</v>
      </c>
      <c r="K626" t="s">
        <v>2739</v>
      </c>
      <c r="L626" t="s">
        <v>2316</v>
      </c>
      <c r="M626" t="s">
        <v>2738</v>
      </c>
    </row>
    <row r="627" spans="1:13">
      <c r="A627" t="s">
        <v>715</v>
      </c>
      <c r="B627" t="s">
        <v>2737</v>
      </c>
      <c r="C627">
        <v>-1.1074383190263</v>
      </c>
      <c r="D627">
        <v>0.76071921696465095</v>
      </c>
      <c r="E627">
        <v>-2.5984479842770201</v>
      </c>
      <c r="F627">
        <v>0.38357134622441103</v>
      </c>
      <c r="G627">
        <v>0.145453992508387</v>
      </c>
      <c r="H627" t="s">
        <v>2346</v>
      </c>
      <c r="I627">
        <v>-8.9116792680000003</v>
      </c>
      <c r="J627">
        <v>0.99279334122756002</v>
      </c>
      <c r="K627" t="s">
        <v>2739</v>
      </c>
      <c r="L627" t="s">
        <v>2316</v>
      </c>
      <c r="M627" t="s">
        <v>2738</v>
      </c>
    </row>
    <row r="628" spans="1:13">
      <c r="A628" t="s">
        <v>263</v>
      </c>
      <c r="B628" t="s">
        <v>2061</v>
      </c>
      <c r="C628">
        <v>1.4964943882528601</v>
      </c>
      <c r="D628">
        <v>1.06314242673777</v>
      </c>
      <c r="E628">
        <v>-0.58726476815317996</v>
      </c>
      <c r="F628">
        <v>3.5802535446589099</v>
      </c>
      <c r="G628">
        <v>0.159245337090891</v>
      </c>
      <c r="H628" t="s">
        <v>2600</v>
      </c>
      <c r="I628">
        <v>2.7427089210000002</v>
      </c>
      <c r="J628">
        <v>0.32800388131725999</v>
      </c>
      <c r="K628" t="s">
        <v>2739</v>
      </c>
      <c r="L628" t="s">
        <v>2316</v>
      </c>
      <c r="M628" t="s">
        <v>2736</v>
      </c>
    </row>
    <row r="629" spans="1:13">
      <c r="A629" t="s">
        <v>424</v>
      </c>
      <c r="B629" t="s">
        <v>2062</v>
      </c>
      <c r="C629">
        <v>3.7735777986133199</v>
      </c>
      <c r="D629">
        <v>1.5191922537973099</v>
      </c>
      <c r="E629">
        <v>0.79596098117057801</v>
      </c>
      <c r="F629">
        <v>6.7511946160560603</v>
      </c>
      <c r="G629">
        <v>1.29938806043672E-2</v>
      </c>
      <c r="H629" t="s">
        <v>2600</v>
      </c>
      <c r="I629">
        <v>1.4156495330000001</v>
      </c>
      <c r="J629">
        <v>0.32800388131725999</v>
      </c>
      <c r="K629" t="s">
        <v>2739</v>
      </c>
      <c r="L629" t="s">
        <v>2316</v>
      </c>
      <c r="M629" t="s">
        <v>2736</v>
      </c>
    </row>
    <row r="630" spans="1:13">
      <c r="A630" t="s">
        <v>434</v>
      </c>
      <c r="B630" t="s">
        <v>2063</v>
      </c>
      <c r="C630">
        <v>0.14029000883072601</v>
      </c>
      <c r="D630">
        <v>0.42927475304562801</v>
      </c>
      <c r="E630">
        <v>-0.70108850713870496</v>
      </c>
      <c r="F630">
        <v>0.98166852480015798</v>
      </c>
      <c r="G630">
        <v>0.743813838920521</v>
      </c>
      <c r="H630" t="s">
        <v>2600</v>
      </c>
      <c r="I630">
        <v>-4.639100075</v>
      </c>
      <c r="J630">
        <v>0.32800388131725999</v>
      </c>
      <c r="K630" t="s">
        <v>2739</v>
      </c>
      <c r="L630" t="s">
        <v>2316</v>
      </c>
      <c r="M630" t="s">
        <v>2736</v>
      </c>
    </row>
    <row r="631" spans="1:13">
      <c r="A631" t="s">
        <v>476</v>
      </c>
      <c r="B631" t="s">
        <v>2066</v>
      </c>
      <c r="C631">
        <v>-3.4372720451270702</v>
      </c>
      <c r="D631">
        <v>1.2858160224739399</v>
      </c>
      <c r="E631">
        <v>-5.9574714491759897</v>
      </c>
      <c r="F631">
        <v>-0.91707264107814701</v>
      </c>
      <c r="G631">
        <v>7.51264516851407E-3</v>
      </c>
      <c r="H631" t="s">
        <v>2600</v>
      </c>
      <c r="I631">
        <v>-1.1907575130000001</v>
      </c>
      <c r="J631">
        <v>0.32800388131725999</v>
      </c>
      <c r="K631" t="s">
        <v>2739</v>
      </c>
      <c r="L631" t="s">
        <v>2316</v>
      </c>
      <c r="M631" t="s">
        <v>2736</v>
      </c>
    </row>
    <row r="632" spans="1:13">
      <c r="A632" t="s">
        <v>696</v>
      </c>
      <c r="B632" t="s">
        <v>2059</v>
      </c>
      <c r="C632">
        <v>-1.5170172136629101</v>
      </c>
      <c r="D632">
        <v>0.59395906159943201</v>
      </c>
      <c r="E632">
        <v>-2.6811769743978</v>
      </c>
      <c r="F632">
        <v>-0.352857452928031</v>
      </c>
      <c r="G632">
        <v>1.06469690220936E-2</v>
      </c>
      <c r="H632" t="s">
        <v>2600</v>
      </c>
      <c r="I632">
        <v>2.2106201649999999</v>
      </c>
      <c r="J632">
        <v>0.32800388131725999</v>
      </c>
      <c r="K632" t="s">
        <v>2739</v>
      </c>
      <c r="L632" t="s">
        <v>2316</v>
      </c>
      <c r="M632" t="s">
        <v>2736</v>
      </c>
    </row>
    <row r="633" spans="1:13">
      <c r="A633" t="s">
        <v>706</v>
      </c>
      <c r="B633" t="s">
        <v>2064</v>
      </c>
      <c r="C633">
        <v>2.7167665914809498</v>
      </c>
      <c r="D633">
        <v>1.26449182762243</v>
      </c>
      <c r="E633">
        <v>0.238362609340973</v>
      </c>
      <c r="F633">
        <v>5.1951705736209304</v>
      </c>
      <c r="G633">
        <v>3.1673686138457301E-2</v>
      </c>
      <c r="H633" t="s">
        <v>2600</v>
      </c>
      <c r="I633">
        <v>-4.3358564380000004</v>
      </c>
      <c r="J633">
        <v>0.32800388131725999</v>
      </c>
      <c r="K633" t="s">
        <v>2739</v>
      </c>
      <c r="L633" t="s">
        <v>2316</v>
      </c>
      <c r="M633" t="s">
        <v>2736</v>
      </c>
    </row>
    <row r="634" spans="1:13">
      <c r="A634" t="s">
        <v>715</v>
      </c>
      <c r="B634" t="s">
        <v>2737</v>
      </c>
      <c r="C634">
        <v>-1.1074383190263</v>
      </c>
      <c r="D634">
        <v>0.76071921696465095</v>
      </c>
      <c r="E634">
        <v>-2.5984479842770201</v>
      </c>
      <c r="F634">
        <v>0.38357134622441103</v>
      </c>
      <c r="G634">
        <v>0.145453992508387</v>
      </c>
      <c r="H634" t="s">
        <v>2600</v>
      </c>
      <c r="I634">
        <v>-8.0025711059999995</v>
      </c>
      <c r="J634">
        <v>0.32800388131725999</v>
      </c>
      <c r="K634" t="s">
        <v>2739</v>
      </c>
      <c r="L634" t="s">
        <v>2316</v>
      </c>
      <c r="M634" t="s">
        <v>2736</v>
      </c>
    </row>
    <row r="635" spans="1:13">
      <c r="A635" t="s">
        <v>263</v>
      </c>
      <c r="B635" t="s">
        <v>2061</v>
      </c>
      <c r="C635">
        <v>1.4964943882528601</v>
      </c>
      <c r="D635">
        <v>1.06314242673777</v>
      </c>
      <c r="E635">
        <v>-0.58726476815317996</v>
      </c>
      <c r="F635">
        <v>3.5802535446589099</v>
      </c>
      <c r="G635">
        <v>0.159245337090891</v>
      </c>
      <c r="H635" t="s">
        <v>2601</v>
      </c>
      <c r="I635">
        <v>3.8309829240000002</v>
      </c>
      <c r="J635">
        <v>0.99990374145783401</v>
      </c>
      <c r="K635" t="s">
        <v>2739</v>
      </c>
      <c r="L635" t="s">
        <v>2316</v>
      </c>
      <c r="M635" t="s">
        <v>2736</v>
      </c>
    </row>
    <row r="636" spans="1:13">
      <c r="A636" t="s">
        <v>424</v>
      </c>
      <c r="B636" t="s">
        <v>2062</v>
      </c>
      <c r="C636">
        <v>3.7735777986133199</v>
      </c>
      <c r="D636">
        <v>1.5191922537973099</v>
      </c>
      <c r="E636">
        <v>0.79596098117057801</v>
      </c>
      <c r="F636">
        <v>6.7511946160560603</v>
      </c>
      <c r="G636">
        <v>1.29938806043672E-2</v>
      </c>
      <c r="H636" t="s">
        <v>2601</v>
      </c>
      <c r="I636">
        <v>3.1459867949999998</v>
      </c>
      <c r="J636">
        <v>0.99990374145783401</v>
      </c>
      <c r="K636" t="s">
        <v>2739</v>
      </c>
      <c r="L636" t="s">
        <v>2316</v>
      </c>
      <c r="M636" t="s">
        <v>2736</v>
      </c>
    </row>
    <row r="637" spans="1:13">
      <c r="A637" t="s">
        <v>434</v>
      </c>
      <c r="B637" t="s">
        <v>2063</v>
      </c>
      <c r="C637">
        <v>0.14029000883072601</v>
      </c>
      <c r="D637">
        <v>0.42927475304562801</v>
      </c>
      <c r="E637">
        <v>-0.70108850713870496</v>
      </c>
      <c r="F637">
        <v>0.98166852480015798</v>
      </c>
      <c r="G637">
        <v>0.743813838920521</v>
      </c>
      <c r="H637" t="s">
        <v>2601</v>
      </c>
      <c r="I637">
        <v>-3.66126108199999</v>
      </c>
      <c r="J637">
        <v>0.99990374145783401</v>
      </c>
      <c r="K637" t="s">
        <v>2739</v>
      </c>
      <c r="L637" t="s">
        <v>2316</v>
      </c>
      <c r="M637" t="s">
        <v>2736</v>
      </c>
    </row>
    <row r="638" spans="1:13">
      <c r="A638" t="s">
        <v>476</v>
      </c>
      <c r="B638" t="s">
        <v>2066</v>
      </c>
      <c r="C638">
        <v>-3.4372720451270702</v>
      </c>
      <c r="D638">
        <v>1.2858160224739399</v>
      </c>
      <c r="E638">
        <v>-5.9574714491759897</v>
      </c>
      <c r="F638">
        <v>-0.91707264107814701</v>
      </c>
      <c r="G638">
        <v>7.51264516851407E-3</v>
      </c>
      <c r="H638" t="s">
        <v>2601</v>
      </c>
      <c r="I638">
        <v>-0.87783998299999999</v>
      </c>
      <c r="J638">
        <v>0.99990374145783401</v>
      </c>
      <c r="K638" t="s">
        <v>2739</v>
      </c>
      <c r="L638" t="s">
        <v>2316</v>
      </c>
      <c r="M638" t="s">
        <v>2736</v>
      </c>
    </row>
    <row r="639" spans="1:13">
      <c r="A639" t="s">
        <v>696</v>
      </c>
      <c r="B639" t="s">
        <v>2059</v>
      </c>
      <c r="C639">
        <v>-1.5170172136629101</v>
      </c>
      <c r="D639">
        <v>0.59395906159943201</v>
      </c>
      <c r="E639">
        <v>-2.6811769743978</v>
      </c>
      <c r="F639">
        <v>-0.352857452928031</v>
      </c>
      <c r="G639">
        <v>1.06469690220936E-2</v>
      </c>
      <c r="H639" t="s">
        <v>2601</v>
      </c>
      <c r="I639">
        <v>2.7285294530000002</v>
      </c>
      <c r="J639">
        <v>0.99990374145783401</v>
      </c>
      <c r="K639" t="s">
        <v>2739</v>
      </c>
      <c r="L639" t="s">
        <v>2316</v>
      </c>
      <c r="M639" t="s">
        <v>2736</v>
      </c>
    </row>
    <row r="640" spans="1:13">
      <c r="A640" t="s">
        <v>706</v>
      </c>
      <c r="B640" t="s">
        <v>2064</v>
      </c>
      <c r="C640">
        <v>2.7167665914809498</v>
      </c>
      <c r="D640">
        <v>1.26449182762243</v>
      </c>
      <c r="E640">
        <v>0.238362609340973</v>
      </c>
      <c r="F640">
        <v>5.1951705736209304</v>
      </c>
      <c r="G640">
        <v>3.1673686138457301E-2</v>
      </c>
      <c r="H640" t="s">
        <v>2601</v>
      </c>
      <c r="I640">
        <v>-3.3888041969999998</v>
      </c>
      <c r="J640">
        <v>0.99990374145783401</v>
      </c>
      <c r="K640" t="s">
        <v>2739</v>
      </c>
      <c r="L640" t="s">
        <v>2316</v>
      </c>
      <c r="M640" t="s">
        <v>2736</v>
      </c>
    </row>
    <row r="641" spans="1:13">
      <c r="A641" t="s">
        <v>715</v>
      </c>
      <c r="B641" t="s">
        <v>2737</v>
      </c>
      <c r="C641">
        <v>-1.1074383190263</v>
      </c>
      <c r="D641">
        <v>0.76071921696465095</v>
      </c>
      <c r="E641">
        <v>-2.5984479842770201</v>
      </c>
      <c r="F641">
        <v>0.38357134622441103</v>
      </c>
      <c r="G641">
        <v>0.145453992508387</v>
      </c>
      <c r="H641" t="s">
        <v>2601</v>
      </c>
      <c r="I641">
        <v>-8.8681764600000008</v>
      </c>
      <c r="J641">
        <v>0.99990374145783401</v>
      </c>
      <c r="K641" t="s">
        <v>2739</v>
      </c>
      <c r="L641" t="s">
        <v>2316</v>
      </c>
      <c r="M641" t="s">
        <v>2736</v>
      </c>
    </row>
    <row r="642" spans="1:13">
      <c r="A642" t="s">
        <v>263</v>
      </c>
      <c r="B642" t="s">
        <v>2061</v>
      </c>
      <c r="C642">
        <v>1.4964943882528601</v>
      </c>
      <c r="D642">
        <v>1.06314242673777</v>
      </c>
      <c r="E642">
        <v>-0.58726476815317996</v>
      </c>
      <c r="F642">
        <v>3.5802535446589099</v>
      </c>
      <c r="G642">
        <v>0.159245337090891</v>
      </c>
      <c r="H642" t="s">
        <v>2602</v>
      </c>
      <c r="I642">
        <v>3.317872763</v>
      </c>
      <c r="J642">
        <v>0.9401800726781</v>
      </c>
      <c r="K642" t="s">
        <v>2739</v>
      </c>
      <c r="L642" t="s">
        <v>2316</v>
      </c>
      <c r="M642" t="s">
        <v>2736</v>
      </c>
    </row>
    <row r="643" spans="1:13">
      <c r="A643" t="s">
        <v>424</v>
      </c>
      <c r="B643" t="s">
        <v>2062</v>
      </c>
      <c r="C643">
        <v>3.7735777986133199</v>
      </c>
      <c r="D643">
        <v>1.5191922537973099</v>
      </c>
      <c r="E643">
        <v>0.79596098117057801</v>
      </c>
      <c r="F643">
        <v>6.7511946160560603</v>
      </c>
      <c r="G643">
        <v>1.29938806043672E-2</v>
      </c>
      <c r="H643" t="s">
        <v>2602</v>
      </c>
      <c r="I643">
        <v>2.3319222929999999</v>
      </c>
      <c r="J643">
        <v>0.9401800726781</v>
      </c>
      <c r="K643" t="s">
        <v>2739</v>
      </c>
      <c r="L643" t="s">
        <v>2316</v>
      </c>
      <c r="M643" t="s">
        <v>2736</v>
      </c>
    </row>
    <row r="644" spans="1:13">
      <c r="A644" t="s">
        <v>434</v>
      </c>
      <c r="B644" t="s">
        <v>2063</v>
      </c>
      <c r="C644">
        <v>0.14029000883072601</v>
      </c>
      <c r="D644">
        <v>0.42927475304562801</v>
      </c>
      <c r="E644">
        <v>-0.70108850713870496</v>
      </c>
      <c r="F644">
        <v>0.98166852480015798</v>
      </c>
      <c r="G644">
        <v>0.743813838920521</v>
      </c>
      <c r="H644" t="s">
        <v>2602</v>
      </c>
      <c r="I644">
        <v>-4.2828736310000002</v>
      </c>
      <c r="J644">
        <v>0.9401800726781</v>
      </c>
      <c r="K644" t="s">
        <v>2739</v>
      </c>
      <c r="L644" t="s">
        <v>2316</v>
      </c>
      <c r="M644" t="s">
        <v>2736</v>
      </c>
    </row>
    <row r="645" spans="1:13">
      <c r="A645" t="s">
        <v>476</v>
      </c>
      <c r="B645" t="s">
        <v>2066</v>
      </c>
      <c r="C645">
        <v>-3.4372720451270702</v>
      </c>
      <c r="D645">
        <v>1.2858160224739399</v>
      </c>
      <c r="E645">
        <v>-5.9574714491759897</v>
      </c>
      <c r="F645">
        <v>-0.91707264107814701</v>
      </c>
      <c r="G645">
        <v>7.51264516851407E-3</v>
      </c>
      <c r="H645" t="s">
        <v>2602</v>
      </c>
      <c r="I645">
        <v>-1.092533231</v>
      </c>
      <c r="J645">
        <v>0.9401800726781</v>
      </c>
      <c r="K645" t="s">
        <v>2739</v>
      </c>
      <c r="L645" t="s">
        <v>2316</v>
      </c>
      <c r="M645" t="s">
        <v>2736</v>
      </c>
    </row>
    <row r="646" spans="1:13">
      <c r="A646" t="s">
        <v>696</v>
      </c>
      <c r="B646" t="s">
        <v>2059</v>
      </c>
      <c r="C646">
        <v>-1.5170172136629101</v>
      </c>
      <c r="D646">
        <v>0.59395906159943201</v>
      </c>
      <c r="E646">
        <v>-2.6811769743978</v>
      </c>
      <c r="F646">
        <v>-0.352857452928031</v>
      </c>
      <c r="G646">
        <v>1.06469690220936E-2</v>
      </c>
      <c r="H646" t="s">
        <v>2602</v>
      </c>
      <c r="I646">
        <v>3.0488035679999999</v>
      </c>
      <c r="J646">
        <v>0.9401800726781</v>
      </c>
      <c r="K646" t="s">
        <v>2739</v>
      </c>
      <c r="L646" t="s">
        <v>2316</v>
      </c>
      <c r="M646" t="s">
        <v>2736</v>
      </c>
    </row>
    <row r="647" spans="1:13">
      <c r="A647" t="s">
        <v>706</v>
      </c>
      <c r="B647" t="s">
        <v>2064</v>
      </c>
      <c r="C647">
        <v>2.7167665914809498</v>
      </c>
      <c r="D647">
        <v>1.26449182762243</v>
      </c>
      <c r="E647">
        <v>0.238362609340973</v>
      </c>
      <c r="F647">
        <v>5.1951705736209304</v>
      </c>
      <c r="G647">
        <v>3.1673686138457301E-2</v>
      </c>
      <c r="H647" t="s">
        <v>2602</v>
      </c>
      <c r="I647">
        <v>-4.2020812029999997</v>
      </c>
      <c r="J647">
        <v>0.9401800726781</v>
      </c>
      <c r="K647" t="s">
        <v>2739</v>
      </c>
      <c r="L647" t="s">
        <v>2316</v>
      </c>
      <c r="M647" t="s">
        <v>2736</v>
      </c>
    </row>
    <row r="648" spans="1:13">
      <c r="A648" t="s">
        <v>715</v>
      </c>
      <c r="B648" t="s">
        <v>2737</v>
      </c>
      <c r="C648">
        <v>-1.1074383190263</v>
      </c>
      <c r="D648">
        <v>0.76071921696465095</v>
      </c>
      <c r="E648">
        <v>-2.5984479842770201</v>
      </c>
      <c r="F648">
        <v>0.38357134622441103</v>
      </c>
      <c r="G648">
        <v>0.145453992508387</v>
      </c>
      <c r="H648" t="s">
        <v>2602</v>
      </c>
      <c r="I648">
        <v>-8.3180332180000001</v>
      </c>
      <c r="J648">
        <v>0.9401800726781</v>
      </c>
      <c r="K648" t="s">
        <v>2739</v>
      </c>
      <c r="L648" t="s">
        <v>2316</v>
      </c>
      <c r="M648" t="s">
        <v>2736</v>
      </c>
    </row>
    <row r="649" spans="1:13">
      <c r="A649" t="s">
        <v>263</v>
      </c>
      <c r="B649" t="s">
        <v>2061</v>
      </c>
      <c r="C649">
        <v>1.4964943882528601</v>
      </c>
      <c r="D649">
        <v>1.06314242673777</v>
      </c>
      <c r="E649">
        <v>-0.58726476815317996</v>
      </c>
      <c r="F649">
        <v>3.5802535446589099</v>
      </c>
      <c r="G649">
        <v>0.159245337090891</v>
      </c>
      <c r="H649" t="s">
        <v>2603</v>
      </c>
      <c r="I649">
        <v>2.61349082</v>
      </c>
      <c r="J649">
        <v>0.95547704281254497</v>
      </c>
      <c r="K649" t="s">
        <v>2739</v>
      </c>
      <c r="L649" t="s">
        <v>2316</v>
      </c>
      <c r="M649" t="s">
        <v>2736</v>
      </c>
    </row>
    <row r="650" spans="1:13">
      <c r="A650" t="s">
        <v>424</v>
      </c>
      <c r="B650" t="s">
        <v>2062</v>
      </c>
      <c r="C650">
        <v>3.7735777986133199</v>
      </c>
      <c r="D650">
        <v>1.5191922537973099</v>
      </c>
      <c r="E650">
        <v>0.79596098117057801</v>
      </c>
      <c r="F650">
        <v>6.7511946160560603</v>
      </c>
      <c r="G650">
        <v>1.29938806043672E-2</v>
      </c>
      <c r="H650" t="s">
        <v>2603</v>
      </c>
      <c r="I650">
        <v>1.3086091280000001</v>
      </c>
      <c r="J650">
        <v>0.95547704281254497</v>
      </c>
      <c r="K650" t="s">
        <v>2739</v>
      </c>
      <c r="L650" t="s">
        <v>2316</v>
      </c>
      <c r="M650" t="s">
        <v>2736</v>
      </c>
    </row>
    <row r="651" spans="1:13">
      <c r="A651" t="s">
        <v>434</v>
      </c>
      <c r="B651" t="s">
        <v>2063</v>
      </c>
      <c r="C651">
        <v>0.14029000883072601</v>
      </c>
      <c r="D651">
        <v>0.42927475304562801</v>
      </c>
      <c r="E651">
        <v>-0.70108850713870496</v>
      </c>
      <c r="F651">
        <v>0.98166852480015798</v>
      </c>
      <c r="G651">
        <v>0.743813838920521</v>
      </c>
      <c r="H651" t="s">
        <v>2603</v>
      </c>
      <c r="I651">
        <v>-3.9033613200000001</v>
      </c>
      <c r="J651">
        <v>0.95547704281254497</v>
      </c>
      <c r="K651" t="s">
        <v>2739</v>
      </c>
      <c r="L651" t="s">
        <v>2316</v>
      </c>
      <c r="M651" t="s">
        <v>2736</v>
      </c>
    </row>
    <row r="652" spans="1:13">
      <c r="A652" t="s">
        <v>476</v>
      </c>
      <c r="B652" t="s">
        <v>2066</v>
      </c>
      <c r="C652">
        <v>-3.4372720451270702</v>
      </c>
      <c r="D652">
        <v>1.2858160224739399</v>
      </c>
      <c r="E652">
        <v>-5.9574714491759897</v>
      </c>
      <c r="F652">
        <v>-0.91707264107814701</v>
      </c>
      <c r="G652">
        <v>7.51264516851407E-3</v>
      </c>
      <c r="H652" t="s">
        <v>2603</v>
      </c>
      <c r="I652">
        <v>-1.8531181809999999</v>
      </c>
      <c r="J652">
        <v>0.95547704281254497</v>
      </c>
      <c r="K652" t="s">
        <v>2739</v>
      </c>
      <c r="L652" t="s">
        <v>2316</v>
      </c>
      <c r="M652" t="s">
        <v>2736</v>
      </c>
    </row>
    <row r="653" spans="1:13">
      <c r="A653" t="s">
        <v>696</v>
      </c>
      <c r="B653" t="s">
        <v>2059</v>
      </c>
      <c r="C653">
        <v>-1.5170172136629101</v>
      </c>
      <c r="D653">
        <v>0.59395906159943201</v>
      </c>
      <c r="E653">
        <v>-2.6811769743978</v>
      </c>
      <c r="F653">
        <v>-0.352857452928031</v>
      </c>
      <c r="G653">
        <v>1.06469690220936E-2</v>
      </c>
      <c r="H653" t="s">
        <v>2603</v>
      </c>
      <c r="I653">
        <v>1.4031434060000001</v>
      </c>
      <c r="J653">
        <v>0.95547704281254497</v>
      </c>
      <c r="K653" t="s">
        <v>2739</v>
      </c>
      <c r="L653" t="s">
        <v>2316</v>
      </c>
      <c r="M653" t="s">
        <v>2736</v>
      </c>
    </row>
    <row r="654" spans="1:13">
      <c r="A654" t="s">
        <v>706</v>
      </c>
      <c r="B654" t="s">
        <v>2064</v>
      </c>
      <c r="C654">
        <v>2.7167665914809498</v>
      </c>
      <c r="D654">
        <v>1.26449182762243</v>
      </c>
      <c r="E654">
        <v>0.238362609340973</v>
      </c>
      <c r="F654">
        <v>5.1951705736209304</v>
      </c>
      <c r="G654">
        <v>3.1673686138457301E-2</v>
      </c>
      <c r="H654" t="s">
        <v>2603</v>
      </c>
      <c r="I654">
        <v>-4.5617694850000001</v>
      </c>
      <c r="J654">
        <v>0.95547704281254497</v>
      </c>
      <c r="K654" t="s">
        <v>2739</v>
      </c>
      <c r="L654" t="s">
        <v>2316</v>
      </c>
      <c r="M654" t="s">
        <v>2736</v>
      </c>
    </row>
    <row r="655" spans="1:13">
      <c r="A655" t="s">
        <v>715</v>
      </c>
      <c r="B655" t="s">
        <v>2737</v>
      </c>
      <c r="C655">
        <v>-1.1074383190263</v>
      </c>
      <c r="D655">
        <v>0.76071921696465095</v>
      </c>
      <c r="E655">
        <v>-2.5984479842770201</v>
      </c>
      <c r="F655">
        <v>0.38357134622441103</v>
      </c>
      <c r="G655">
        <v>0.145453992508387</v>
      </c>
      <c r="H655" t="s">
        <v>2603</v>
      </c>
      <c r="I655">
        <v>-9.2573575970000004</v>
      </c>
      <c r="J655">
        <v>0.95547704281254497</v>
      </c>
      <c r="K655" t="s">
        <v>2739</v>
      </c>
      <c r="L655" t="s">
        <v>2316</v>
      </c>
      <c r="M655" t="s">
        <v>2736</v>
      </c>
    </row>
    <row r="656" spans="1:13">
      <c r="A656" t="s">
        <v>263</v>
      </c>
      <c r="B656" t="s">
        <v>2061</v>
      </c>
      <c r="C656">
        <v>1.4964943882528601</v>
      </c>
      <c r="D656">
        <v>1.06314242673777</v>
      </c>
      <c r="E656">
        <v>-0.58726476815317996</v>
      </c>
      <c r="F656">
        <v>3.5802535446589099</v>
      </c>
      <c r="G656">
        <v>0.159245337090891</v>
      </c>
      <c r="H656" t="s">
        <v>2604</v>
      </c>
      <c r="I656">
        <v>2.635255575</v>
      </c>
      <c r="J656">
        <v>0.42534912357224802</v>
      </c>
      <c r="K656" t="s">
        <v>2739</v>
      </c>
      <c r="L656" t="s">
        <v>2316</v>
      </c>
      <c r="M656" t="s">
        <v>2736</v>
      </c>
    </row>
    <row r="657" spans="1:13">
      <c r="A657" t="s">
        <v>424</v>
      </c>
      <c r="B657" t="s">
        <v>2062</v>
      </c>
      <c r="C657">
        <v>3.7735777986133199</v>
      </c>
      <c r="D657">
        <v>1.5191922537973099</v>
      </c>
      <c r="E657">
        <v>0.79596098117057801</v>
      </c>
      <c r="F657">
        <v>6.7511946160560603</v>
      </c>
      <c r="G657">
        <v>1.29938806043672E-2</v>
      </c>
      <c r="H657" t="s">
        <v>2604</v>
      </c>
      <c r="I657">
        <v>1.37944603</v>
      </c>
      <c r="J657">
        <v>0.42534912357224802</v>
      </c>
      <c r="K657" t="s">
        <v>2739</v>
      </c>
      <c r="L657" t="s">
        <v>2316</v>
      </c>
      <c r="M657" t="s">
        <v>2736</v>
      </c>
    </row>
    <row r="658" spans="1:13">
      <c r="A658" t="s">
        <v>434</v>
      </c>
      <c r="B658" t="s">
        <v>2063</v>
      </c>
      <c r="C658">
        <v>0.14029000883072601</v>
      </c>
      <c r="D658">
        <v>0.42927475304562801</v>
      </c>
      <c r="E658">
        <v>-0.70108850713870496</v>
      </c>
      <c r="F658">
        <v>0.98166852480015798</v>
      </c>
      <c r="G658">
        <v>0.743813838920521</v>
      </c>
      <c r="H658" t="s">
        <v>2604</v>
      </c>
      <c r="I658">
        <v>-4.6084737779999996</v>
      </c>
      <c r="J658">
        <v>0.42534912357224802</v>
      </c>
      <c r="K658" t="s">
        <v>2739</v>
      </c>
      <c r="L658" t="s">
        <v>2316</v>
      </c>
      <c r="M658" t="s">
        <v>2736</v>
      </c>
    </row>
    <row r="659" spans="1:13">
      <c r="A659" t="s">
        <v>476</v>
      </c>
      <c r="B659" t="s">
        <v>2066</v>
      </c>
      <c r="C659">
        <v>-3.4372720451270702</v>
      </c>
      <c r="D659">
        <v>1.2858160224739399</v>
      </c>
      <c r="E659">
        <v>-5.9574714491759897</v>
      </c>
      <c r="F659">
        <v>-0.91707264107814701</v>
      </c>
      <c r="G659">
        <v>7.51264516851407E-3</v>
      </c>
      <c r="H659" t="s">
        <v>2604</v>
      </c>
      <c r="I659">
        <v>-1.3822357649999999</v>
      </c>
      <c r="J659">
        <v>0.42534912357224802</v>
      </c>
      <c r="K659" t="s">
        <v>2739</v>
      </c>
      <c r="L659" t="s">
        <v>2316</v>
      </c>
      <c r="M659" t="s">
        <v>2736</v>
      </c>
    </row>
    <row r="660" spans="1:13">
      <c r="A660" t="s">
        <v>696</v>
      </c>
      <c r="B660" t="s">
        <v>2059</v>
      </c>
      <c r="C660">
        <v>-1.5170172136629101</v>
      </c>
      <c r="D660">
        <v>0.59395906159943201</v>
      </c>
      <c r="E660">
        <v>-2.6811769743978</v>
      </c>
      <c r="F660">
        <v>-0.352857452928031</v>
      </c>
      <c r="G660">
        <v>1.06469690220936E-2</v>
      </c>
      <c r="H660" t="s">
        <v>2604</v>
      </c>
      <c r="I660">
        <v>1.2797224519999999</v>
      </c>
      <c r="J660">
        <v>0.42534912357224802</v>
      </c>
      <c r="K660" t="s">
        <v>2739</v>
      </c>
      <c r="L660" t="s">
        <v>2316</v>
      </c>
      <c r="M660" t="s">
        <v>2736</v>
      </c>
    </row>
    <row r="661" spans="1:13">
      <c r="A661" t="s">
        <v>706</v>
      </c>
      <c r="B661" t="s">
        <v>2064</v>
      </c>
      <c r="C661">
        <v>2.7167665914809498</v>
      </c>
      <c r="D661">
        <v>1.26449182762243</v>
      </c>
      <c r="E661">
        <v>0.238362609340973</v>
      </c>
      <c r="F661">
        <v>5.1951705736209304</v>
      </c>
      <c r="G661">
        <v>3.1673686138457301E-2</v>
      </c>
      <c r="H661" t="s">
        <v>2604</v>
      </c>
      <c r="I661">
        <v>-5.1338443759999999</v>
      </c>
      <c r="J661">
        <v>0.42534912357224802</v>
      </c>
      <c r="K661" t="s">
        <v>2739</v>
      </c>
      <c r="L661" t="s">
        <v>2316</v>
      </c>
      <c r="M661" t="s">
        <v>2736</v>
      </c>
    </row>
    <row r="662" spans="1:13">
      <c r="A662" t="s">
        <v>715</v>
      </c>
      <c r="B662" t="s">
        <v>2737</v>
      </c>
      <c r="C662">
        <v>-1.1074383190263</v>
      </c>
      <c r="D662">
        <v>0.76071921696465095</v>
      </c>
      <c r="E662">
        <v>-2.5984479842770201</v>
      </c>
      <c r="F662">
        <v>0.38357134622441103</v>
      </c>
      <c r="G662">
        <v>0.145453992508387</v>
      </c>
      <c r="H662" t="s">
        <v>2604</v>
      </c>
      <c r="I662">
        <v>-8.7313652039999994</v>
      </c>
      <c r="J662">
        <v>0.42534912357224802</v>
      </c>
      <c r="K662" t="s">
        <v>2739</v>
      </c>
      <c r="L662" t="s">
        <v>2316</v>
      </c>
      <c r="M662" t="s">
        <v>2736</v>
      </c>
    </row>
    <row r="663" spans="1:13">
      <c r="A663" t="s">
        <v>263</v>
      </c>
      <c r="B663" t="s">
        <v>2061</v>
      </c>
      <c r="C663">
        <v>1.4964943882528601</v>
      </c>
      <c r="D663">
        <v>1.06314242673777</v>
      </c>
      <c r="E663">
        <v>-0.58726476815317996</v>
      </c>
      <c r="F663">
        <v>3.5802535446589099</v>
      </c>
      <c r="G663">
        <v>0.159245337090891</v>
      </c>
      <c r="H663" t="s">
        <v>2605</v>
      </c>
      <c r="I663">
        <v>2.6662139890000001</v>
      </c>
      <c r="J663">
        <v>0.98949837386399198</v>
      </c>
      <c r="K663" t="s">
        <v>2739</v>
      </c>
      <c r="L663" t="s">
        <v>2316</v>
      </c>
      <c r="M663" t="s">
        <v>2736</v>
      </c>
    </row>
    <row r="664" spans="1:13">
      <c r="A664" t="s">
        <v>424</v>
      </c>
      <c r="B664" t="s">
        <v>2062</v>
      </c>
      <c r="C664">
        <v>3.7735777986133199</v>
      </c>
      <c r="D664">
        <v>1.5191922537973099</v>
      </c>
      <c r="E664">
        <v>0.79596098117057801</v>
      </c>
      <c r="F664">
        <v>6.7511946160560603</v>
      </c>
      <c r="G664">
        <v>1.29938806043672E-2</v>
      </c>
      <c r="H664" t="s">
        <v>2605</v>
      </c>
      <c r="I664">
        <v>2.0410134790000001</v>
      </c>
      <c r="J664">
        <v>0.98949837386399198</v>
      </c>
      <c r="K664" t="s">
        <v>2739</v>
      </c>
      <c r="L664" t="s">
        <v>2316</v>
      </c>
      <c r="M664" t="s">
        <v>2736</v>
      </c>
    </row>
    <row r="665" spans="1:13">
      <c r="A665" t="s">
        <v>434</v>
      </c>
      <c r="B665" t="s">
        <v>2063</v>
      </c>
      <c r="C665">
        <v>0.14029000883072601</v>
      </c>
      <c r="D665">
        <v>0.42927475304562801</v>
      </c>
      <c r="E665">
        <v>-0.70108850713870496</v>
      </c>
      <c r="F665">
        <v>0.98166852480015798</v>
      </c>
      <c r="G665">
        <v>0.743813838920521</v>
      </c>
      <c r="H665" t="s">
        <v>2605</v>
      </c>
      <c r="I665">
        <v>-4.1202082630000003</v>
      </c>
      <c r="J665">
        <v>0.98949837386399198</v>
      </c>
      <c r="K665" t="s">
        <v>2739</v>
      </c>
      <c r="L665" t="s">
        <v>2316</v>
      </c>
      <c r="M665" t="s">
        <v>2736</v>
      </c>
    </row>
    <row r="666" spans="1:13">
      <c r="A666" t="s">
        <v>476</v>
      </c>
      <c r="B666" t="s">
        <v>2066</v>
      </c>
      <c r="C666">
        <v>-3.4372720451270702</v>
      </c>
      <c r="D666">
        <v>1.2858160224739399</v>
      </c>
      <c r="E666">
        <v>-5.9574714491759897</v>
      </c>
      <c r="F666">
        <v>-0.91707264107814701</v>
      </c>
      <c r="G666">
        <v>7.51264516851407E-3</v>
      </c>
      <c r="H666" t="s">
        <v>2605</v>
      </c>
      <c r="I666">
        <v>-1.7601475719999999</v>
      </c>
      <c r="J666">
        <v>0.98949837386399198</v>
      </c>
      <c r="K666" t="s">
        <v>2739</v>
      </c>
      <c r="L666" t="s">
        <v>2316</v>
      </c>
      <c r="M666" t="s">
        <v>2736</v>
      </c>
    </row>
    <row r="667" spans="1:13">
      <c r="A667" t="s">
        <v>696</v>
      </c>
      <c r="B667" t="s">
        <v>2059</v>
      </c>
      <c r="C667">
        <v>-1.5170172136629101</v>
      </c>
      <c r="D667">
        <v>0.59395906159943201</v>
      </c>
      <c r="E667">
        <v>-2.6811769743978</v>
      </c>
      <c r="F667">
        <v>-0.352857452928031</v>
      </c>
      <c r="G667">
        <v>1.06469690220936E-2</v>
      </c>
      <c r="H667" t="s">
        <v>2605</v>
      </c>
      <c r="I667">
        <v>1.6053037640000001</v>
      </c>
      <c r="J667">
        <v>0.98949837386399198</v>
      </c>
      <c r="K667" t="s">
        <v>2739</v>
      </c>
      <c r="L667" t="s">
        <v>2316</v>
      </c>
      <c r="M667" t="s">
        <v>2736</v>
      </c>
    </row>
    <row r="668" spans="1:13">
      <c r="A668" t="s">
        <v>706</v>
      </c>
      <c r="B668" t="s">
        <v>2064</v>
      </c>
      <c r="C668">
        <v>2.7167665914809498</v>
      </c>
      <c r="D668">
        <v>1.26449182762243</v>
      </c>
      <c r="E668">
        <v>0.238362609340973</v>
      </c>
      <c r="F668">
        <v>5.1951705736209304</v>
      </c>
      <c r="G668">
        <v>3.1673686138457301E-2</v>
      </c>
      <c r="H668" t="s">
        <v>2605</v>
      </c>
      <c r="I668">
        <v>-4.7872920040000002</v>
      </c>
      <c r="J668">
        <v>0.98949837386399198</v>
      </c>
      <c r="K668" t="s">
        <v>2739</v>
      </c>
      <c r="L668" t="s">
        <v>2316</v>
      </c>
      <c r="M668" t="s">
        <v>2736</v>
      </c>
    </row>
    <row r="669" spans="1:13">
      <c r="A669" t="s">
        <v>715</v>
      </c>
      <c r="B669" t="s">
        <v>2737</v>
      </c>
      <c r="C669">
        <v>-1.1074383190263</v>
      </c>
      <c r="D669">
        <v>0.76071921696465095</v>
      </c>
      <c r="E669">
        <v>-2.5984479842770201</v>
      </c>
      <c r="F669">
        <v>0.38357134622441103</v>
      </c>
      <c r="G669">
        <v>0.145453992508387</v>
      </c>
      <c r="H669" t="s">
        <v>2605</v>
      </c>
      <c r="I669">
        <v>-9.1726007460000005</v>
      </c>
      <c r="J669">
        <v>0.98949837386399198</v>
      </c>
      <c r="K669" t="s">
        <v>2739</v>
      </c>
      <c r="L669" t="s">
        <v>2316</v>
      </c>
      <c r="M669" t="s">
        <v>2736</v>
      </c>
    </row>
    <row r="670" spans="1:13">
      <c r="A670" t="s">
        <v>263</v>
      </c>
      <c r="B670" t="s">
        <v>2061</v>
      </c>
      <c r="C670">
        <v>1.4964943882528601</v>
      </c>
      <c r="D670">
        <v>1.06314242673777</v>
      </c>
      <c r="E670">
        <v>-0.58726476815317996</v>
      </c>
      <c r="F670">
        <v>3.5802535446589099</v>
      </c>
      <c r="G670">
        <v>0.159245337090891</v>
      </c>
      <c r="H670" t="s">
        <v>2347</v>
      </c>
      <c r="I670">
        <v>3.130256653</v>
      </c>
      <c r="J670">
        <v>0.99708723214544703</v>
      </c>
      <c r="K670" t="s">
        <v>2739</v>
      </c>
      <c r="L670" t="s">
        <v>2316</v>
      </c>
      <c r="M670" t="s">
        <v>2738</v>
      </c>
    </row>
    <row r="671" spans="1:13">
      <c r="A671" t="s">
        <v>424</v>
      </c>
      <c r="B671" t="s">
        <v>2062</v>
      </c>
      <c r="C671">
        <v>3.7735777986133199</v>
      </c>
      <c r="D671">
        <v>1.5191922537973099</v>
      </c>
      <c r="E671">
        <v>0.79596098117057801</v>
      </c>
      <c r="F671">
        <v>6.7511946160560603</v>
      </c>
      <c r="G671">
        <v>1.29938806043672E-2</v>
      </c>
      <c r="H671" t="s">
        <v>2347</v>
      </c>
      <c r="I671">
        <v>2.2918293479999998</v>
      </c>
      <c r="J671">
        <v>0.99708723214544703</v>
      </c>
      <c r="K671" t="s">
        <v>2739</v>
      </c>
      <c r="L671" t="s">
        <v>2316</v>
      </c>
      <c r="M671" t="s">
        <v>2738</v>
      </c>
    </row>
    <row r="672" spans="1:13">
      <c r="A672" t="s">
        <v>434</v>
      </c>
      <c r="B672" t="s">
        <v>2063</v>
      </c>
      <c r="C672">
        <v>0.14029000883072601</v>
      </c>
      <c r="D672">
        <v>0.42927475304562801</v>
      </c>
      <c r="E672">
        <v>-0.70108850713870496</v>
      </c>
      <c r="F672">
        <v>0.98166852480015798</v>
      </c>
      <c r="G672">
        <v>0.743813838920521</v>
      </c>
      <c r="H672" t="s">
        <v>2347</v>
      </c>
      <c r="I672">
        <v>-4.1161098479999998</v>
      </c>
      <c r="J672">
        <v>0.99708723214544703</v>
      </c>
      <c r="K672" t="s">
        <v>2739</v>
      </c>
      <c r="L672" t="s">
        <v>2316</v>
      </c>
      <c r="M672" t="s">
        <v>2738</v>
      </c>
    </row>
    <row r="673" spans="1:13">
      <c r="A673" t="s">
        <v>476</v>
      </c>
      <c r="B673" t="s">
        <v>2066</v>
      </c>
      <c r="C673">
        <v>-3.4372720451270702</v>
      </c>
      <c r="D673">
        <v>1.2858160224739399</v>
      </c>
      <c r="E673">
        <v>-5.9574714491759897</v>
      </c>
      <c r="F673">
        <v>-0.91707264107814701</v>
      </c>
      <c r="G673">
        <v>7.51264516851407E-3</v>
      </c>
      <c r="H673" t="s">
        <v>2347</v>
      </c>
      <c r="I673">
        <v>-1.5184515709999999</v>
      </c>
      <c r="J673">
        <v>0.99708723214544703</v>
      </c>
      <c r="K673" t="s">
        <v>2739</v>
      </c>
      <c r="L673" t="s">
        <v>2316</v>
      </c>
      <c r="M673" t="s">
        <v>2738</v>
      </c>
    </row>
    <row r="674" spans="1:13">
      <c r="A674" t="s">
        <v>696</v>
      </c>
      <c r="B674" t="s">
        <v>2059</v>
      </c>
      <c r="C674">
        <v>-1.5170172136629101</v>
      </c>
      <c r="D674">
        <v>0.59395906159943201</v>
      </c>
      <c r="E674">
        <v>-2.6811769743978</v>
      </c>
      <c r="F674">
        <v>-0.352857452928031</v>
      </c>
      <c r="G674">
        <v>1.06469690220936E-2</v>
      </c>
      <c r="H674" t="s">
        <v>2347</v>
      </c>
      <c r="I674">
        <v>1.542805314</v>
      </c>
      <c r="J674">
        <v>0.99708723214544703</v>
      </c>
      <c r="K674" t="s">
        <v>2739</v>
      </c>
      <c r="L674" t="s">
        <v>2316</v>
      </c>
      <c r="M674" t="s">
        <v>2738</v>
      </c>
    </row>
    <row r="675" spans="1:13">
      <c r="A675" t="s">
        <v>706</v>
      </c>
      <c r="B675" t="s">
        <v>2064</v>
      </c>
      <c r="C675">
        <v>2.7167665914809498</v>
      </c>
      <c r="D675">
        <v>1.26449182762243</v>
      </c>
      <c r="E675">
        <v>0.238362609340973</v>
      </c>
      <c r="F675">
        <v>5.1951705736209304</v>
      </c>
      <c r="G675">
        <v>3.1673686138457301E-2</v>
      </c>
      <c r="H675" t="s">
        <v>2347</v>
      </c>
      <c r="I675">
        <v>-4.6426801680000001</v>
      </c>
      <c r="J675">
        <v>0.99708723214544703</v>
      </c>
      <c r="K675" t="s">
        <v>2739</v>
      </c>
      <c r="L675" t="s">
        <v>2316</v>
      </c>
      <c r="M675" t="s">
        <v>2738</v>
      </c>
    </row>
    <row r="676" spans="1:13">
      <c r="A676" t="s">
        <v>715</v>
      </c>
      <c r="B676" t="s">
        <v>2737</v>
      </c>
      <c r="C676">
        <v>-1.1074383190263</v>
      </c>
      <c r="D676">
        <v>0.76071921696465095</v>
      </c>
      <c r="E676">
        <v>-2.5984479842770201</v>
      </c>
      <c r="F676">
        <v>0.38357134622441103</v>
      </c>
      <c r="G676">
        <v>0.145453992508387</v>
      </c>
      <c r="H676" t="s">
        <v>2347</v>
      </c>
      <c r="I676">
        <v>-9.1650772089999997</v>
      </c>
      <c r="J676">
        <v>0.99708723214544703</v>
      </c>
      <c r="K676" t="s">
        <v>2739</v>
      </c>
      <c r="L676" t="s">
        <v>2316</v>
      </c>
      <c r="M676" t="s">
        <v>2738</v>
      </c>
    </row>
    <row r="677" spans="1:13">
      <c r="A677" t="s">
        <v>263</v>
      </c>
      <c r="B677" t="s">
        <v>2061</v>
      </c>
      <c r="C677">
        <v>1.4964943882528601</v>
      </c>
      <c r="D677">
        <v>1.06314242673777</v>
      </c>
      <c r="E677">
        <v>-0.58726476815317996</v>
      </c>
      <c r="F677">
        <v>3.5802535446589099</v>
      </c>
      <c r="G677">
        <v>0.159245337090891</v>
      </c>
      <c r="H677" t="s">
        <v>2348</v>
      </c>
      <c r="I677">
        <v>3.165260553</v>
      </c>
      <c r="J677">
        <v>0.944331799513075</v>
      </c>
      <c r="K677" t="s">
        <v>2739</v>
      </c>
      <c r="L677" t="s">
        <v>2316</v>
      </c>
      <c r="M677" t="s">
        <v>2738</v>
      </c>
    </row>
    <row r="678" spans="1:13">
      <c r="A678" t="s">
        <v>424</v>
      </c>
      <c r="B678" t="s">
        <v>2062</v>
      </c>
      <c r="C678">
        <v>3.7735777986133199</v>
      </c>
      <c r="D678">
        <v>1.5191922537973099</v>
      </c>
      <c r="E678">
        <v>0.79596098117057801</v>
      </c>
      <c r="F678">
        <v>6.7511946160560603</v>
      </c>
      <c r="G678">
        <v>1.29938806043672E-2</v>
      </c>
      <c r="H678" t="s">
        <v>2348</v>
      </c>
      <c r="I678">
        <v>2.0002818109999998</v>
      </c>
      <c r="J678">
        <v>0.944331799513075</v>
      </c>
      <c r="K678" t="s">
        <v>2739</v>
      </c>
      <c r="L678" t="s">
        <v>2316</v>
      </c>
      <c r="M678" t="s">
        <v>2738</v>
      </c>
    </row>
    <row r="679" spans="1:13">
      <c r="A679" t="s">
        <v>434</v>
      </c>
      <c r="B679" t="s">
        <v>2063</v>
      </c>
      <c r="C679">
        <v>0.14029000883072601</v>
      </c>
      <c r="D679">
        <v>0.42927475304562801</v>
      </c>
      <c r="E679">
        <v>-0.70108850713870496</v>
      </c>
      <c r="F679">
        <v>0.98166852480015798</v>
      </c>
      <c r="G679">
        <v>0.743813838920521</v>
      </c>
      <c r="H679" t="s">
        <v>2348</v>
      </c>
      <c r="I679">
        <v>-4.184804916</v>
      </c>
      <c r="J679">
        <v>0.944331799513075</v>
      </c>
      <c r="K679" t="s">
        <v>2739</v>
      </c>
      <c r="L679" t="s">
        <v>2316</v>
      </c>
      <c r="M679" t="s">
        <v>2738</v>
      </c>
    </row>
    <row r="680" spans="1:13">
      <c r="A680" t="s">
        <v>476</v>
      </c>
      <c r="B680" t="s">
        <v>2066</v>
      </c>
      <c r="C680">
        <v>-3.4372720451270702</v>
      </c>
      <c r="D680">
        <v>1.2858160224739399</v>
      </c>
      <c r="E680">
        <v>-5.9574714491759897</v>
      </c>
      <c r="F680">
        <v>-0.91707264107814701</v>
      </c>
      <c r="G680">
        <v>7.51264516851407E-3</v>
      </c>
      <c r="H680" t="s">
        <v>2348</v>
      </c>
      <c r="I680">
        <v>-1.211733341</v>
      </c>
      <c r="J680">
        <v>0.944331799513075</v>
      </c>
      <c r="K680" t="s">
        <v>2739</v>
      </c>
      <c r="L680" t="s">
        <v>2316</v>
      </c>
      <c r="M680" t="s">
        <v>2738</v>
      </c>
    </row>
    <row r="681" spans="1:13">
      <c r="A681" t="s">
        <v>696</v>
      </c>
      <c r="B681" t="s">
        <v>2059</v>
      </c>
      <c r="C681">
        <v>-1.5170172136629101</v>
      </c>
      <c r="D681">
        <v>0.59395906159943201</v>
      </c>
      <c r="E681">
        <v>-2.6811769743978</v>
      </c>
      <c r="F681">
        <v>-0.352857452928031</v>
      </c>
      <c r="G681">
        <v>1.06469690220936E-2</v>
      </c>
      <c r="H681" t="s">
        <v>2348</v>
      </c>
      <c r="I681">
        <v>1.7430851460000001</v>
      </c>
      <c r="J681">
        <v>0.944331799513075</v>
      </c>
      <c r="K681" t="s">
        <v>2739</v>
      </c>
      <c r="L681" t="s">
        <v>2316</v>
      </c>
      <c r="M681" t="s">
        <v>2738</v>
      </c>
    </row>
    <row r="682" spans="1:13">
      <c r="A682" t="s">
        <v>706</v>
      </c>
      <c r="B682" t="s">
        <v>2064</v>
      </c>
      <c r="C682">
        <v>2.7167665914809498</v>
      </c>
      <c r="D682">
        <v>1.26449182762243</v>
      </c>
      <c r="E682">
        <v>0.238362609340973</v>
      </c>
      <c r="F682">
        <v>5.1951705736209304</v>
      </c>
      <c r="G682">
        <v>3.1673686138457301E-2</v>
      </c>
      <c r="H682" t="s">
        <v>2348</v>
      </c>
      <c r="I682">
        <v>-4.843234539</v>
      </c>
      <c r="J682">
        <v>0.944331799513075</v>
      </c>
      <c r="K682" t="s">
        <v>2739</v>
      </c>
      <c r="L682" t="s">
        <v>2316</v>
      </c>
      <c r="M682" t="s">
        <v>2738</v>
      </c>
    </row>
    <row r="683" spans="1:13">
      <c r="A683" t="s">
        <v>715</v>
      </c>
      <c r="B683" t="s">
        <v>2737</v>
      </c>
      <c r="C683">
        <v>-1.1074383190263</v>
      </c>
      <c r="D683">
        <v>0.76071921696465095</v>
      </c>
      <c r="E683">
        <v>-2.5984479842770201</v>
      </c>
      <c r="F683">
        <v>0.38357134622441103</v>
      </c>
      <c r="G683">
        <v>0.145453992508387</v>
      </c>
      <c r="H683" t="s">
        <v>2348</v>
      </c>
      <c r="I683">
        <v>-9.1250991819999996</v>
      </c>
      <c r="J683">
        <v>0.944331799513075</v>
      </c>
      <c r="K683" t="s">
        <v>2739</v>
      </c>
      <c r="L683" t="s">
        <v>2316</v>
      </c>
      <c r="M683" t="s">
        <v>2738</v>
      </c>
    </row>
    <row r="684" spans="1:13">
      <c r="A684" t="s">
        <v>263</v>
      </c>
      <c r="B684" t="s">
        <v>2061</v>
      </c>
      <c r="C684">
        <v>1.4964943882528601</v>
      </c>
      <c r="D684">
        <v>1.06314242673777</v>
      </c>
      <c r="E684">
        <v>-0.58726476815317996</v>
      </c>
      <c r="F684">
        <v>3.5802535446589099</v>
      </c>
      <c r="G684">
        <v>0.159245337090891</v>
      </c>
      <c r="H684" t="s">
        <v>2349</v>
      </c>
      <c r="I684">
        <v>3.2690160270000002</v>
      </c>
      <c r="J684">
        <v>0.70177630692263804</v>
      </c>
      <c r="K684" t="s">
        <v>2739</v>
      </c>
      <c r="L684" t="s">
        <v>2316</v>
      </c>
      <c r="M684" t="s">
        <v>2738</v>
      </c>
    </row>
    <row r="685" spans="1:13">
      <c r="A685" t="s">
        <v>424</v>
      </c>
      <c r="B685" t="s">
        <v>2062</v>
      </c>
      <c r="C685">
        <v>3.7735777986133199</v>
      </c>
      <c r="D685">
        <v>1.5191922537973099</v>
      </c>
      <c r="E685">
        <v>0.79596098117057801</v>
      </c>
      <c r="F685">
        <v>6.7511946160560603</v>
      </c>
      <c r="G685">
        <v>1.29938806043672E-2</v>
      </c>
      <c r="H685" t="s">
        <v>2349</v>
      </c>
      <c r="I685">
        <v>2.0255620479999998</v>
      </c>
      <c r="J685">
        <v>0.70177630692263804</v>
      </c>
      <c r="K685" t="s">
        <v>2739</v>
      </c>
      <c r="L685" t="s">
        <v>2316</v>
      </c>
      <c r="M685" t="s">
        <v>2738</v>
      </c>
    </row>
    <row r="686" spans="1:13">
      <c r="A686" t="s">
        <v>434</v>
      </c>
      <c r="B686" t="s">
        <v>2063</v>
      </c>
      <c r="C686">
        <v>0.14029000883072601</v>
      </c>
      <c r="D686">
        <v>0.42927475304562801</v>
      </c>
      <c r="E686">
        <v>-0.70108850713870496</v>
      </c>
      <c r="F686">
        <v>0.98166852480015798</v>
      </c>
      <c r="G686">
        <v>0.743813838920521</v>
      </c>
      <c r="H686" t="s">
        <v>2349</v>
      </c>
      <c r="I686">
        <v>-4.7627367969999996</v>
      </c>
      <c r="J686">
        <v>0.70177630692263804</v>
      </c>
      <c r="K686" t="s">
        <v>2739</v>
      </c>
      <c r="L686" t="s">
        <v>2316</v>
      </c>
      <c r="M686" t="s">
        <v>2738</v>
      </c>
    </row>
    <row r="687" spans="1:13">
      <c r="A687" t="s">
        <v>476</v>
      </c>
      <c r="B687" t="s">
        <v>2066</v>
      </c>
      <c r="C687">
        <v>-3.4372720451270702</v>
      </c>
      <c r="D687">
        <v>1.2858160224739399</v>
      </c>
      <c r="E687">
        <v>-5.9574714491759897</v>
      </c>
      <c r="F687">
        <v>-0.91707264107814701</v>
      </c>
      <c r="G687">
        <v>7.51264516851407E-3</v>
      </c>
      <c r="H687" t="s">
        <v>2349</v>
      </c>
      <c r="I687">
        <v>-0.96920371100000002</v>
      </c>
      <c r="J687">
        <v>0.70177630692263804</v>
      </c>
      <c r="K687" t="s">
        <v>2739</v>
      </c>
      <c r="L687" t="s">
        <v>2316</v>
      </c>
      <c r="M687" t="s">
        <v>2738</v>
      </c>
    </row>
    <row r="688" spans="1:13">
      <c r="A688" t="s">
        <v>696</v>
      </c>
      <c r="B688" t="s">
        <v>2059</v>
      </c>
      <c r="C688">
        <v>-1.5170172136629101</v>
      </c>
      <c r="D688">
        <v>0.59395906159943201</v>
      </c>
      <c r="E688">
        <v>-2.6811769743978</v>
      </c>
      <c r="F688">
        <v>-0.352857452928031</v>
      </c>
      <c r="G688">
        <v>1.06469690220936E-2</v>
      </c>
      <c r="H688" t="s">
        <v>2349</v>
      </c>
      <c r="I688">
        <v>1.954321623</v>
      </c>
      <c r="J688">
        <v>0.70177630692263804</v>
      </c>
      <c r="K688" t="s">
        <v>2739</v>
      </c>
      <c r="L688" t="s">
        <v>2316</v>
      </c>
      <c r="M688" t="s">
        <v>2738</v>
      </c>
    </row>
    <row r="689" spans="1:13">
      <c r="A689" t="s">
        <v>706</v>
      </c>
      <c r="B689" t="s">
        <v>2064</v>
      </c>
      <c r="C689">
        <v>2.7167665914809498</v>
      </c>
      <c r="D689">
        <v>1.26449182762243</v>
      </c>
      <c r="E689">
        <v>0.238362609340973</v>
      </c>
      <c r="F689">
        <v>5.1951705736209304</v>
      </c>
      <c r="G689">
        <v>3.1673686138457301E-2</v>
      </c>
      <c r="H689" t="s">
        <v>2349</v>
      </c>
      <c r="I689">
        <v>-4.9239387509999997</v>
      </c>
      <c r="J689">
        <v>0.70177630692263804</v>
      </c>
      <c r="K689" t="s">
        <v>2739</v>
      </c>
      <c r="L689" t="s">
        <v>2316</v>
      </c>
      <c r="M689" t="s">
        <v>2738</v>
      </c>
    </row>
    <row r="690" spans="1:13">
      <c r="A690" t="s">
        <v>715</v>
      </c>
      <c r="B690" t="s">
        <v>2737</v>
      </c>
      <c r="C690">
        <v>-1.1074383190263</v>
      </c>
      <c r="D690">
        <v>0.76071921696465095</v>
      </c>
      <c r="E690">
        <v>-2.5984479842770201</v>
      </c>
      <c r="F690">
        <v>0.38357134622441103</v>
      </c>
      <c r="G690">
        <v>0.145453992508387</v>
      </c>
      <c r="H690" t="s">
        <v>2349</v>
      </c>
      <c r="I690">
        <v>-8.4284086229999993</v>
      </c>
      <c r="J690">
        <v>0.70177630692263804</v>
      </c>
      <c r="K690" t="s">
        <v>2739</v>
      </c>
      <c r="L690" t="s">
        <v>2316</v>
      </c>
      <c r="M690" t="s">
        <v>2738</v>
      </c>
    </row>
    <row r="691" spans="1:13">
      <c r="A691" t="s">
        <v>263</v>
      </c>
      <c r="B691" t="s">
        <v>2061</v>
      </c>
      <c r="C691">
        <v>1.4964943882528601</v>
      </c>
      <c r="D691">
        <v>1.06314242673777</v>
      </c>
      <c r="E691">
        <v>-0.58726476815317996</v>
      </c>
      <c r="F691">
        <v>3.5802535446589099</v>
      </c>
      <c r="G691">
        <v>0.159245337090891</v>
      </c>
      <c r="H691" t="s">
        <v>2606</v>
      </c>
      <c r="I691">
        <v>3.3633861540000001</v>
      </c>
      <c r="J691">
        <v>0.99694419627375896</v>
      </c>
      <c r="K691" t="s">
        <v>2739</v>
      </c>
      <c r="L691" t="s">
        <v>2316</v>
      </c>
      <c r="M691" t="s">
        <v>2736</v>
      </c>
    </row>
    <row r="692" spans="1:13">
      <c r="A692" t="s">
        <v>424</v>
      </c>
      <c r="B692" t="s">
        <v>2062</v>
      </c>
      <c r="C692">
        <v>3.7735777986133199</v>
      </c>
      <c r="D692">
        <v>1.5191922537973099</v>
      </c>
      <c r="E692">
        <v>0.79596098117057801</v>
      </c>
      <c r="F692">
        <v>6.7511946160560603</v>
      </c>
      <c r="G692">
        <v>1.29938806043672E-2</v>
      </c>
      <c r="H692" t="s">
        <v>2606</v>
      </c>
      <c r="I692">
        <v>2.4180717469999999</v>
      </c>
      <c r="J692">
        <v>0.99694419627375896</v>
      </c>
      <c r="K692" t="s">
        <v>2739</v>
      </c>
      <c r="L692" t="s">
        <v>2316</v>
      </c>
      <c r="M692" t="s">
        <v>2736</v>
      </c>
    </row>
    <row r="693" spans="1:13">
      <c r="A693" t="s">
        <v>434</v>
      </c>
      <c r="B693" t="s">
        <v>2063</v>
      </c>
      <c r="C693">
        <v>0.14029000883072601</v>
      </c>
      <c r="D693">
        <v>0.42927475304562801</v>
      </c>
      <c r="E693">
        <v>-0.70108850713870496</v>
      </c>
      <c r="F693">
        <v>0.98166852480015798</v>
      </c>
      <c r="G693">
        <v>0.743813838920521</v>
      </c>
      <c r="H693" t="s">
        <v>2606</v>
      </c>
      <c r="I693">
        <v>-3.5463283059999999</v>
      </c>
      <c r="J693">
        <v>0.99694419627375896</v>
      </c>
      <c r="K693" t="s">
        <v>2739</v>
      </c>
      <c r="L693" t="s">
        <v>2316</v>
      </c>
      <c r="M693" t="s">
        <v>2736</v>
      </c>
    </row>
    <row r="694" spans="1:13">
      <c r="A694" t="s">
        <v>476</v>
      </c>
      <c r="B694" t="s">
        <v>2066</v>
      </c>
      <c r="C694">
        <v>-3.4372720451270702</v>
      </c>
      <c r="D694">
        <v>1.2858160224739399</v>
      </c>
      <c r="E694">
        <v>-5.9574714491759897</v>
      </c>
      <c r="F694">
        <v>-0.91707264107814701</v>
      </c>
      <c r="G694">
        <v>7.51264516851407E-3</v>
      </c>
      <c r="H694" t="s">
        <v>2606</v>
      </c>
      <c r="I694">
        <v>-1.1809723379999999</v>
      </c>
      <c r="J694">
        <v>0.99694419627375896</v>
      </c>
      <c r="K694" t="s">
        <v>2739</v>
      </c>
      <c r="L694" t="s">
        <v>2316</v>
      </c>
      <c r="M694" t="s">
        <v>2736</v>
      </c>
    </row>
    <row r="695" spans="1:13">
      <c r="A695" t="s">
        <v>696</v>
      </c>
      <c r="B695" t="s">
        <v>2059</v>
      </c>
      <c r="C695">
        <v>-1.5170172136629101</v>
      </c>
      <c r="D695">
        <v>0.59395906159943201</v>
      </c>
      <c r="E695">
        <v>-2.6811769743978</v>
      </c>
      <c r="F695">
        <v>-0.352857452928031</v>
      </c>
      <c r="G695">
        <v>1.06469690220936E-2</v>
      </c>
      <c r="H695" t="s">
        <v>2606</v>
      </c>
      <c r="I695">
        <v>2.2256741519999999</v>
      </c>
      <c r="J695">
        <v>0.99694419627375896</v>
      </c>
      <c r="K695" t="s">
        <v>2739</v>
      </c>
      <c r="L695" t="s">
        <v>2316</v>
      </c>
      <c r="M695" t="s">
        <v>2736</v>
      </c>
    </row>
    <row r="696" spans="1:13">
      <c r="A696" t="s">
        <v>706</v>
      </c>
      <c r="B696" t="s">
        <v>2064</v>
      </c>
      <c r="C696">
        <v>2.7167665914809498</v>
      </c>
      <c r="D696">
        <v>1.26449182762243</v>
      </c>
      <c r="E696">
        <v>0.238362609340973</v>
      </c>
      <c r="F696">
        <v>5.1951705736209304</v>
      </c>
      <c r="G696">
        <v>3.1673686138457301E-2</v>
      </c>
      <c r="H696" t="s">
        <v>2606</v>
      </c>
      <c r="I696">
        <v>-4.1613659859999999</v>
      </c>
      <c r="J696">
        <v>0.99694419627375896</v>
      </c>
      <c r="K696" t="s">
        <v>2739</v>
      </c>
      <c r="L696" t="s">
        <v>2316</v>
      </c>
      <c r="M696" t="s">
        <v>2736</v>
      </c>
    </row>
    <row r="697" spans="1:13">
      <c r="A697" t="s">
        <v>715</v>
      </c>
      <c r="B697" t="s">
        <v>2737</v>
      </c>
      <c r="C697">
        <v>-1.1074383190263</v>
      </c>
      <c r="D697">
        <v>0.76071921696465095</v>
      </c>
      <c r="E697">
        <v>-2.5984479842770201</v>
      </c>
      <c r="F697">
        <v>0.38357134622441103</v>
      </c>
      <c r="G697">
        <v>0.145453992508387</v>
      </c>
      <c r="H697" t="s">
        <v>2606</v>
      </c>
      <c r="I697">
        <v>-9.1064138410000002</v>
      </c>
      <c r="J697">
        <v>0.99694419627375896</v>
      </c>
      <c r="K697" t="s">
        <v>2739</v>
      </c>
      <c r="L697" t="s">
        <v>2316</v>
      </c>
      <c r="M697" t="s">
        <v>2736</v>
      </c>
    </row>
    <row r="698" spans="1:13">
      <c r="A698" t="s">
        <v>263</v>
      </c>
      <c r="B698" t="s">
        <v>2061</v>
      </c>
      <c r="C698">
        <v>1.4964943882528601</v>
      </c>
      <c r="D698">
        <v>1.06314242673777</v>
      </c>
      <c r="E698">
        <v>-0.58726476815317996</v>
      </c>
      <c r="F698">
        <v>3.5802535446589099</v>
      </c>
      <c r="G698">
        <v>0.159245337090891</v>
      </c>
      <c r="H698" t="s">
        <v>2607</v>
      </c>
      <c r="I698">
        <v>1.62380302</v>
      </c>
      <c r="J698">
        <v>0.59518741134541997</v>
      </c>
      <c r="K698" t="s">
        <v>2739</v>
      </c>
      <c r="L698" t="s">
        <v>2316</v>
      </c>
      <c r="M698" t="s">
        <v>2736</v>
      </c>
    </row>
    <row r="699" spans="1:13">
      <c r="A699" t="s">
        <v>424</v>
      </c>
      <c r="B699" t="s">
        <v>2062</v>
      </c>
      <c r="C699">
        <v>3.7735777986133199</v>
      </c>
      <c r="D699">
        <v>1.5191922537973099</v>
      </c>
      <c r="E699">
        <v>0.79596098117057801</v>
      </c>
      <c r="F699">
        <v>6.7511946160560603</v>
      </c>
      <c r="G699">
        <v>1.29938806043672E-2</v>
      </c>
      <c r="H699" t="s">
        <v>2607</v>
      </c>
      <c r="I699">
        <v>0.77644228900000001</v>
      </c>
      <c r="J699">
        <v>0.59518741134541997</v>
      </c>
      <c r="K699" t="s">
        <v>2739</v>
      </c>
      <c r="L699" t="s">
        <v>2316</v>
      </c>
      <c r="M699" t="s">
        <v>2736</v>
      </c>
    </row>
    <row r="700" spans="1:13">
      <c r="A700" t="s">
        <v>434</v>
      </c>
      <c r="B700" t="s">
        <v>2063</v>
      </c>
      <c r="C700">
        <v>0.14029000883072601</v>
      </c>
      <c r="D700">
        <v>0.42927475304562801</v>
      </c>
      <c r="E700">
        <v>-0.70108850713870496</v>
      </c>
      <c r="F700">
        <v>0.98166852480015798</v>
      </c>
      <c r="G700">
        <v>0.743813838920521</v>
      </c>
      <c r="H700" t="s">
        <v>2607</v>
      </c>
      <c r="I700">
        <v>-5.8231739999999999</v>
      </c>
      <c r="J700">
        <v>0.59518741134541997</v>
      </c>
      <c r="K700" t="s">
        <v>2739</v>
      </c>
      <c r="L700" t="s">
        <v>2316</v>
      </c>
      <c r="M700" t="s">
        <v>2736</v>
      </c>
    </row>
    <row r="701" spans="1:13">
      <c r="A701" t="s">
        <v>476</v>
      </c>
      <c r="B701" t="s">
        <v>2066</v>
      </c>
      <c r="C701">
        <v>-3.4372720451270702</v>
      </c>
      <c r="D701">
        <v>1.2858160224739399</v>
      </c>
      <c r="E701">
        <v>-5.9574714491759897</v>
      </c>
      <c r="F701">
        <v>-0.91707264107814701</v>
      </c>
      <c r="G701">
        <v>7.51264516851407E-3</v>
      </c>
      <c r="H701" t="s">
        <v>2607</v>
      </c>
      <c r="I701">
        <v>-2.4437007899999998</v>
      </c>
      <c r="J701">
        <v>0.59518741134541997</v>
      </c>
      <c r="K701" t="s">
        <v>2739</v>
      </c>
      <c r="L701" t="s">
        <v>2316</v>
      </c>
      <c r="M701" t="s">
        <v>2736</v>
      </c>
    </row>
    <row r="702" spans="1:13">
      <c r="A702" t="s">
        <v>696</v>
      </c>
      <c r="B702" t="s">
        <v>2059</v>
      </c>
      <c r="C702">
        <v>-1.5170172136629101</v>
      </c>
      <c r="D702">
        <v>0.59395906159943201</v>
      </c>
      <c r="E702">
        <v>-2.6811769743978</v>
      </c>
      <c r="F702">
        <v>-0.352857452928031</v>
      </c>
      <c r="G702">
        <v>1.06469690220936E-2</v>
      </c>
      <c r="H702" t="s">
        <v>2607</v>
      </c>
      <c r="I702">
        <v>-9.5469654000000001E-2</v>
      </c>
      <c r="J702">
        <v>0.59518741134541997</v>
      </c>
      <c r="K702" t="s">
        <v>2739</v>
      </c>
      <c r="L702" t="s">
        <v>2316</v>
      </c>
      <c r="M702" t="s">
        <v>2736</v>
      </c>
    </row>
    <row r="703" spans="1:13">
      <c r="A703" t="s">
        <v>706</v>
      </c>
      <c r="B703" t="s">
        <v>2064</v>
      </c>
      <c r="C703">
        <v>2.7167665914809498</v>
      </c>
      <c r="D703">
        <v>1.26449182762243</v>
      </c>
      <c r="E703">
        <v>0.238362609340973</v>
      </c>
      <c r="F703">
        <v>5.1951705736209304</v>
      </c>
      <c r="G703">
        <v>3.1673686138457301E-2</v>
      </c>
      <c r="H703" t="s">
        <v>2607</v>
      </c>
      <c r="I703">
        <v>-5.7862005229999998</v>
      </c>
      <c r="J703">
        <v>0.59518741134541997</v>
      </c>
      <c r="K703" t="s">
        <v>2739</v>
      </c>
      <c r="L703" t="s">
        <v>2316</v>
      </c>
      <c r="M703" t="s">
        <v>2736</v>
      </c>
    </row>
    <row r="704" spans="1:13">
      <c r="A704" t="s">
        <v>715</v>
      </c>
      <c r="B704" t="s">
        <v>2737</v>
      </c>
      <c r="C704">
        <v>-1.1074383190263</v>
      </c>
      <c r="D704">
        <v>0.76071921696465095</v>
      </c>
      <c r="E704">
        <v>-2.5984479842770201</v>
      </c>
      <c r="F704">
        <v>0.38357134622441103</v>
      </c>
      <c r="G704">
        <v>0.145453992508387</v>
      </c>
      <c r="H704" t="s">
        <v>2607</v>
      </c>
      <c r="I704">
        <v>-9.3484601969999996</v>
      </c>
      <c r="J704">
        <v>0.59518741134541997</v>
      </c>
      <c r="K704" t="s">
        <v>2739</v>
      </c>
      <c r="L704" t="s">
        <v>2316</v>
      </c>
      <c r="M704" t="s">
        <v>2736</v>
      </c>
    </row>
    <row r="705" spans="1:13">
      <c r="A705" t="s">
        <v>263</v>
      </c>
      <c r="B705" t="s">
        <v>2061</v>
      </c>
      <c r="C705">
        <v>1.4964943882528601</v>
      </c>
      <c r="D705">
        <v>1.06314242673777</v>
      </c>
      <c r="E705">
        <v>-0.58726476815317996</v>
      </c>
      <c r="F705">
        <v>3.5802535446589099</v>
      </c>
      <c r="G705">
        <v>0.159245337090891</v>
      </c>
      <c r="H705" t="s">
        <v>2608</v>
      </c>
      <c r="I705">
        <v>2.9439749719999999</v>
      </c>
      <c r="J705">
        <v>0.99567883257569101</v>
      </c>
      <c r="K705" t="s">
        <v>2739</v>
      </c>
      <c r="L705" t="s">
        <v>2316</v>
      </c>
      <c r="M705" t="s">
        <v>2736</v>
      </c>
    </row>
    <row r="706" spans="1:13">
      <c r="A706" t="s">
        <v>424</v>
      </c>
      <c r="B706" t="s">
        <v>2062</v>
      </c>
      <c r="C706">
        <v>3.7735777986133199</v>
      </c>
      <c r="D706">
        <v>1.5191922537973099</v>
      </c>
      <c r="E706">
        <v>0.79596098117057801</v>
      </c>
      <c r="F706">
        <v>6.7511946160560603</v>
      </c>
      <c r="G706">
        <v>1.29938806043672E-2</v>
      </c>
      <c r="H706" t="s">
        <v>2608</v>
      </c>
      <c r="I706">
        <v>1.8389459850000001</v>
      </c>
      <c r="J706">
        <v>0.99567883257569101</v>
      </c>
      <c r="K706" t="s">
        <v>2739</v>
      </c>
      <c r="L706" t="s">
        <v>2316</v>
      </c>
      <c r="M706" t="s">
        <v>2736</v>
      </c>
    </row>
    <row r="707" spans="1:13">
      <c r="A707" t="s">
        <v>434</v>
      </c>
      <c r="B707" t="s">
        <v>2063</v>
      </c>
      <c r="C707">
        <v>0.14029000883072601</v>
      </c>
      <c r="D707">
        <v>0.42927475304562801</v>
      </c>
      <c r="E707">
        <v>-0.70108850713870496</v>
      </c>
      <c r="F707">
        <v>0.98166852480015798</v>
      </c>
      <c r="G707">
        <v>0.743813838920521</v>
      </c>
      <c r="H707" t="s">
        <v>2608</v>
      </c>
      <c r="I707">
        <v>-4.254942894</v>
      </c>
      <c r="J707">
        <v>0.99567883257569101</v>
      </c>
      <c r="K707" t="s">
        <v>2739</v>
      </c>
      <c r="L707" t="s">
        <v>2316</v>
      </c>
      <c r="M707" t="s">
        <v>2736</v>
      </c>
    </row>
    <row r="708" spans="1:13">
      <c r="A708" t="s">
        <v>476</v>
      </c>
      <c r="B708" t="s">
        <v>2066</v>
      </c>
      <c r="C708">
        <v>-3.4372720451270702</v>
      </c>
      <c r="D708">
        <v>1.2858160224739399</v>
      </c>
      <c r="E708">
        <v>-5.9574714491759897</v>
      </c>
      <c r="F708">
        <v>-0.91707264107814701</v>
      </c>
      <c r="G708">
        <v>7.51264516851407E-3</v>
      </c>
      <c r="H708" t="s">
        <v>2608</v>
      </c>
      <c r="I708">
        <v>-1.908337712</v>
      </c>
      <c r="J708">
        <v>0.99567883257569101</v>
      </c>
      <c r="K708" t="s">
        <v>2739</v>
      </c>
      <c r="L708" t="s">
        <v>2316</v>
      </c>
      <c r="M708" t="s">
        <v>2736</v>
      </c>
    </row>
    <row r="709" spans="1:13">
      <c r="A709" t="s">
        <v>696</v>
      </c>
      <c r="B709" t="s">
        <v>2059</v>
      </c>
      <c r="C709">
        <v>-1.5170172136629101</v>
      </c>
      <c r="D709">
        <v>0.59395906159943201</v>
      </c>
      <c r="E709">
        <v>-2.6811769743978</v>
      </c>
      <c r="F709">
        <v>-0.352857452928031</v>
      </c>
      <c r="G709">
        <v>1.06469690220936E-2</v>
      </c>
      <c r="H709" t="s">
        <v>2608</v>
      </c>
      <c r="I709">
        <v>1.6126404999999999</v>
      </c>
      <c r="J709">
        <v>0.99567883257569101</v>
      </c>
      <c r="K709" t="s">
        <v>2739</v>
      </c>
      <c r="L709" t="s">
        <v>2316</v>
      </c>
      <c r="M709" t="s">
        <v>2736</v>
      </c>
    </row>
    <row r="710" spans="1:13">
      <c r="A710" t="s">
        <v>706</v>
      </c>
      <c r="B710" t="s">
        <v>2064</v>
      </c>
      <c r="C710">
        <v>2.7167665914809498</v>
      </c>
      <c r="D710">
        <v>1.26449182762243</v>
      </c>
      <c r="E710">
        <v>0.238362609340973</v>
      </c>
      <c r="F710">
        <v>5.1951705736209304</v>
      </c>
      <c r="G710">
        <v>3.1673686138457301E-2</v>
      </c>
      <c r="H710" t="s">
        <v>2608</v>
      </c>
      <c r="I710">
        <v>-4.4728379250000003</v>
      </c>
      <c r="J710">
        <v>0.99567883257569101</v>
      </c>
      <c r="K710" t="s">
        <v>2739</v>
      </c>
      <c r="L710" t="s">
        <v>2316</v>
      </c>
      <c r="M710" t="s">
        <v>2736</v>
      </c>
    </row>
    <row r="711" spans="1:13">
      <c r="A711" t="s">
        <v>715</v>
      </c>
      <c r="B711" t="s">
        <v>2737</v>
      </c>
      <c r="C711">
        <v>-1.1074383190263</v>
      </c>
      <c r="D711">
        <v>0.76071921696465095</v>
      </c>
      <c r="E711">
        <v>-2.5984479842770201</v>
      </c>
      <c r="F711">
        <v>0.38357134622441103</v>
      </c>
      <c r="G711">
        <v>0.145453992508387</v>
      </c>
      <c r="H711" t="s">
        <v>2608</v>
      </c>
      <c r="I711">
        <v>-9.0890245440000008</v>
      </c>
      <c r="J711">
        <v>0.99567883257569101</v>
      </c>
      <c r="K711" t="s">
        <v>2739</v>
      </c>
      <c r="L711" t="s">
        <v>2316</v>
      </c>
      <c r="M711" t="s">
        <v>2736</v>
      </c>
    </row>
    <row r="712" spans="1:13">
      <c r="A712" t="s">
        <v>263</v>
      </c>
      <c r="B712" t="s">
        <v>2061</v>
      </c>
      <c r="C712">
        <v>1.4964943882528601</v>
      </c>
      <c r="D712">
        <v>1.06314242673777</v>
      </c>
      <c r="E712">
        <v>-0.58726476815317996</v>
      </c>
      <c r="F712">
        <v>3.5802535446589099</v>
      </c>
      <c r="G712">
        <v>0.159245337090891</v>
      </c>
      <c r="H712" t="s">
        <v>2609</v>
      </c>
      <c r="I712">
        <v>3.3191244599999998</v>
      </c>
      <c r="J712">
        <v>0.99383400593958304</v>
      </c>
      <c r="K712" t="s">
        <v>2739</v>
      </c>
      <c r="L712" t="s">
        <v>2316</v>
      </c>
      <c r="M712" t="s">
        <v>2736</v>
      </c>
    </row>
    <row r="713" spans="1:13">
      <c r="A713" t="s">
        <v>424</v>
      </c>
      <c r="B713" t="s">
        <v>2062</v>
      </c>
      <c r="C713">
        <v>3.7735777986133199</v>
      </c>
      <c r="D713">
        <v>1.5191922537973099</v>
      </c>
      <c r="E713">
        <v>0.79596098117057801</v>
      </c>
      <c r="F713">
        <v>6.7511946160560603</v>
      </c>
      <c r="G713">
        <v>1.29938806043672E-2</v>
      </c>
      <c r="H713" t="s">
        <v>2609</v>
      </c>
      <c r="I713">
        <v>1.9191756250000001</v>
      </c>
      <c r="J713">
        <v>0.99383400593958304</v>
      </c>
      <c r="K713" t="s">
        <v>2739</v>
      </c>
      <c r="L713" t="s">
        <v>2316</v>
      </c>
      <c r="M713" t="s">
        <v>2736</v>
      </c>
    </row>
    <row r="714" spans="1:13">
      <c r="A714" t="s">
        <v>434</v>
      </c>
      <c r="B714" t="s">
        <v>2063</v>
      </c>
      <c r="C714">
        <v>0.14029000883072601</v>
      </c>
      <c r="D714">
        <v>0.42927475304562801</v>
      </c>
      <c r="E714">
        <v>-0.70108850713870496</v>
      </c>
      <c r="F714">
        <v>0.98166852480015798</v>
      </c>
      <c r="G714">
        <v>0.743813838920521</v>
      </c>
      <c r="H714" t="s">
        <v>2609</v>
      </c>
      <c r="I714">
        <v>-3.9406764509999999</v>
      </c>
      <c r="J714">
        <v>0.99383400593958304</v>
      </c>
      <c r="K714" t="s">
        <v>2739</v>
      </c>
      <c r="L714" t="s">
        <v>2316</v>
      </c>
      <c r="M714" t="s">
        <v>2736</v>
      </c>
    </row>
    <row r="715" spans="1:13">
      <c r="A715" t="s">
        <v>476</v>
      </c>
      <c r="B715" t="s">
        <v>2066</v>
      </c>
      <c r="C715">
        <v>-3.4372720451270702</v>
      </c>
      <c r="D715">
        <v>1.2858160224739399</v>
      </c>
      <c r="E715">
        <v>-5.9574714491759897</v>
      </c>
      <c r="F715">
        <v>-0.91707264107814701</v>
      </c>
      <c r="G715">
        <v>7.51264516851407E-3</v>
      </c>
      <c r="H715" t="s">
        <v>2609</v>
      </c>
      <c r="I715">
        <v>-1.597186089</v>
      </c>
      <c r="J715">
        <v>0.99383400593958304</v>
      </c>
      <c r="K715" t="s">
        <v>2739</v>
      </c>
      <c r="L715" t="s">
        <v>2316</v>
      </c>
      <c r="M715" t="s">
        <v>2736</v>
      </c>
    </row>
    <row r="716" spans="1:13">
      <c r="A716" t="s">
        <v>696</v>
      </c>
      <c r="B716" t="s">
        <v>2059</v>
      </c>
      <c r="C716">
        <v>-1.5170172136629101</v>
      </c>
      <c r="D716">
        <v>0.59395906159943201</v>
      </c>
      <c r="E716">
        <v>-2.6811769743978</v>
      </c>
      <c r="F716">
        <v>-0.352857452928031</v>
      </c>
      <c r="G716">
        <v>1.06469690220936E-2</v>
      </c>
      <c r="H716" t="s">
        <v>2609</v>
      </c>
      <c r="I716">
        <v>1.2529112099999999</v>
      </c>
      <c r="J716">
        <v>0.99383400593958304</v>
      </c>
      <c r="K716" t="s">
        <v>2739</v>
      </c>
      <c r="L716" t="s">
        <v>2316</v>
      </c>
      <c r="M716" t="s">
        <v>2736</v>
      </c>
    </row>
    <row r="717" spans="1:13">
      <c r="A717" t="s">
        <v>706</v>
      </c>
      <c r="B717" t="s">
        <v>2064</v>
      </c>
      <c r="C717">
        <v>2.7167665914809498</v>
      </c>
      <c r="D717">
        <v>1.26449182762243</v>
      </c>
      <c r="E717">
        <v>0.238362609340973</v>
      </c>
      <c r="F717">
        <v>5.1951705736209304</v>
      </c>
      <c r="G717">
        <v>3.1673686138457301E-2</v>
      </c>
      <c r="H717" t="s">
        <v>2609</v>
      </c>
      <c r="I717">
        <v>-4.7068247799999998</v>
      </c>
      <c r="J717">
        <v>0.99383400593958304</v>
      </c>
      <c r="K717" t="s">
        <v>2739</v>
      </c>
      <c r="L717" t="s">
        <v>2316</v>
      </c>
      <c r="M717" t="s">
        <v>2736</v>
      </c>
    </row>
    <row r="718" spans="1:13">
      <c r="A718" t="s">
        <v>715</v>
      </c>
      <c r="B718" t="s">
        <v>2737</v>
      </c>
      <c r="C718">
        <v>-1.1074383190263</v>
      </c>
      <c r="D718">
        <v>0.76071921696465095</v>
      </c>
      <c r="E718">
        <v>-2.5984479842770201</v>
      </c>
      <c r="F718">
        <v>0.38357134622441103</v>
      </c>
      <c r="G718">
        <v>0.145453992508387</v>
      </c>
      <c r="H718" t="s">
        <v>2609</v>
      </c>
      <c r="I718">
        <v>-8.9931783680000006</v>
      </c>
      <c r="J718">
        <v>0.99383400593958304</v>
      </c>
      <c r="K718" t="s">
        <v>2739</v>
      </c>
      <c r="L718" t="s">
        <v>2316</v>
      </c>
      <c r="M718" t="s">
        <v>2736</v>
      </c>
    </row>
    <row r="719" spans="1:13">
      <c r="A719" t="s">
        <v>263</v>
      </c>
      <c r="B719" t="s">
        <v>2061</v>
      </c>
      <c r="C719">
        <v>1.4964943882528601</v>
      </c>
      <c r="D719">
        <v>1.06314242673777</v>
      </c>
      <c r="E719">
        <v>-0.58726476815317996</v>
      </c>
      <c r="F719">
        <v>3.5802535446589099</v>
      </c>
      <c r="G719">
        <v>0.159245337090891</v>
      </c>
      <c r="H719" t="s">
        <v>2610</v>
      </c>
      <c r="I719">
        <v>3.2353217600000002</v>
      </c>
      <c r="J719">
        <v>0.51021354305850797</v>
      </c>
      <c r="K719" t="s">
        <v>2739</v>
      </c>
      <c r="L719" t="s">
        <v>2316</v>
      </c>
      <c r="M719" t="s">
        <v>2736</v>
      </c>
    </row>
    <row r="720" spans="1:13">
      <c r="A720" t="s">
        <v>424</v>
      </c>
      <c r="B720" t="s">
        <v>2062</v>
      </c>
      <c r="C720">
        <v>3.7735777986133199</v>
      </c>
      <c r="D720">
        <v>1.5191922537973099</v>
      </c>
      <c r="E720">
        <v>0.79596098117057801</v>
      </c>
      <c r="F720">
        <v>6.7511946160560603</v>
      </c>
      <c r="G720">
        <v>1.29938806043672E-2</v>
      </c>
      <c r="H720" t="s">
        <v>2610</v>
      </c>
      <c r="I720">
        <v>1.5848670010000001</v>
      </c>
      <c r="J720">
        <v>0.51021354305850797</v>
      </c>
      <c r="K720" t="s">
        <v>2739</v>
      </c>
      <c r="L720" t="s">
        <v>2316</v>
      </c>
      <c r="M720" t="s">
        <v>2736</v>
      </c>
    </row>
    <row r="721" spans="1:13">
      <c r="A721" t="s">
        <v>434</v>
      </c>
      <c r="B721" t="s">
        <v>2063</v>
      </c>
      <c r="C721">
        <v>0.14029000883072601</v>
      </c>
      <c r="D721">
        <v>0.42927475304562801</v>
      </c>
      <c r="E721">
        <v>-0.70108850713870496</v>
      </c>
      <c r="F721">
        <v>0.98166852480015798</v>
      </c>
      <c r="G721">
        <v>0.743813838920521</v>
      </c>
      <c r="H721" t="s">
        <v>2610</v>
      </c>
      <c r="I721">
        <v>-4.668297291</v>
      </c>
      <c r="J721">
        <v>0.51021354305850797</v>
      </c>
      <c r="K721" t="s">
        <v>2739</v>
      </c>
      <c r="L721" t="s">
        <v>2316</v>
      </c>
      <c r="M721" t="s">
        <v>2736</v>
      </c>
    </row>
    <row r="722" spans="1:13">
      <c r="A722" t="s">
        <v>476</v>
      </c>
      <c r="B722" t="s">
        <v>2066</v>
      </c>
      <c r="C722">
        <v>-3.4372720451270702</v>
      </c>
      <c r="D722">
        <v>1.2858160224739399</v>
      </c>
      <c r="E722">
        <v>-5.9574714491759897</v>
      </c>
      <c r="F722">
        <v>-0.91707264107814701</v>
      </c>
      <c r="G722">
        <v>7.51264516851407E-3</v>
      </c>
      <c r="H722" t="s">
        <v>2610</v>
      </c>
      <c r="I722">
        <v>-1.2182317970000001</v>
      </c>
      <c r="J722">
        <v>0.51021354305850797</v>
      </c>
      <c r="K722" t="s">
        <v>2739</v>
      </c>
      <c r="L722" t="s">
        <v>2316</v>
      </c>
      <c r="M722" t="s">
        <v>2736</v>
      </c>
    </row>
    <row r="723" spans="1:13">
      <c r="A723" t="s">
        <v>696</v>
      </c>
      <c r="B723" t="s">
        <v>2059</v>
      </c>
      <c r="C723">
        <v>-1.5170172136629101</v>
      </c>
      <c r="D723">
        <v>0.59395906159943201</v>
      </c>
      <c r="E723">
        <v>-2.6811769743978</v>
      </c>
      <c r="F723">
        <v>-0.352857452928031</v>
      </c>
      <c r="G723">
        <v>1.06469690220936E-2</v>
      </c>
      <c r="H723" t="s">
        <v>2610</v>
      </c>
      <c r="I723">
        <v>1.252196074</v>
      </c>
      <c r="J723">
        <v>0.51021354305850797</v>
      </c>
      <c r="K723" t="s">
        <v>2739</v>
      </c>
      <c r="L723" t="s">
        <v>2316</v>
      </c>
      <c r="M723" t="s">
        <v>2736</v>
      </c>
    </row>
    <row r="724" spans="1:13">
      <c r="A724" t="s">
        <v>706</v>
      </c>
      <c r="B724" t="s">
        <v>2064</v>
      </c>
      <c r="C724">
        <v>2.7167665914809498</v>
      </c>
      <c r="D724">
        <v>1.26449182762243</v>
      </c>
      <c r="E724">
        <v>0.238362609340973</v>
      </c>
      <c r="F724">
        <v>5.1951705736209304</v>
      </c>
      <c r="G724">
        <v>3.1673686138457301E-2</v>
      </c>
      <c r="H724" t="s">
        <v>2610</v>
      </c>
      <c r="I724">
        <v>-5.4409608839999999</v>
      </c>
      <c r="J724">
        <v>0.51021354305850797</v>
      </c>
      <c r="K724" t="s">
        <v>2739</v>
      </c>
      <c r="L724" t="s">
        <v>2316</v>
      </c>
      <c r="M724" t="s">
        <v>2736</v>
      </c>
    </row>
    <row r="725" spans="1:13">
      <c r="A725" t="s">
        <v>715</v>
      </c>
      <c r="B725" t="s">
        <v>2737</v>
      </c>
      <c r="C725">
        <v>-1.1074383190263</v>
      </c>
      <c r="D725">
        <v>0.76071921696465095</v>
      </c>
      <c r="E725">
        <v>-2.5984479842770201</v>
      </c>
      <c r="F725">
        <v>0.38357134622441103</v>
      </c>
      <c r="G725">
        <v>0.145453992508387</v>
      </c>
      <c r="H725" t="s">
        <v>2610</v>
      </c>
      <c r="I725">
        <v>-8.7614068980000006</v>
      </c>
      <c r="J725">
        <v>0.51021354305850797</v>
      </c>
      <c r="K725" t="s">
        <v>2739</v>
      </c>
      <c r="L725" t="s">
        <v>2316</v>
      </c>
      <c r="M725" t="s">
        <v>2736</v>
      </c>
    </row>
    <row r="726" spans="1:13">
      <c r="A726" t="s">
        <v>263</v>
      </c>
      <c r="B726" t="s">
        <v>2061</v>
      </c>
      <c r="C726">
        <v>1.4964943882528601</v>
      </c>
      <c r="D726">
        <v>1.06314242673777</v>
      </c>
      <c r="E726">
        <v>-0.58726476815317996</v>
      </c>
      <c r="F726">
        <v>3.5802535446589099</v>
      </c>
      <c r="G726">
        <v>0.159245337090891</v>
      </c>
      <c r="H726" t="s">
        <v>2611</v>
      </c>
      <c r="I726">
        <v>3.0473923680000001</v>
      </c>
      <c r="J726">
        <v>0.99935876743149399</v>
      </c>
      <c r="K726" t="s">
        <v>2739</v>
      </c>
      <c r="L726" t="s">
        <v>2316</v>
      </c>
      <c r="M726" t="s">
        <v>2736</v>
      </c>
    </row>
    <row r="727" spans="1:13">
      <c r="A727" t="s">
        <v>424</v>
      </c>
      <c r="B727" t="s">
        <v>2062</v>
      </c>
      <c r="C727">
        <v>3.7735777986133199</v>
      </c>
      <c r="D727">
        <v>1.5191922537973099</v>
      </c>
      <c r="E727">
        <v>0.79596098117057801</v>
      </c>
      <c r="F727">
        <v>6.7511946160560603</v>
      </c>
      <c r="G727">
        <v>1.29938806043672E-2</v>
      </c>
      <c r="H727" t="s">
        <v>2611</v>
      </c>
      <c r="I727">
        <v>2.2650675769999999</v>
      </c>
      <c r="J727">
        <v>0.99935876743149399</v>
      </c>
      <c r="K727" t="s">
        <v>2739</v>
      </c>
      <c r="L727" t="s">
        <v>2316</v>
      </c>
      <c r="M727" t="s">
        <v>2736</v>
      </c>
    </row>
    <row r="728" spans="1:13">
      <c r="A728" t="s">
        <v>434</v>
      </c>
      <c r="B728" t="s">
        <v>2063</v>
      </c>
      <c r="C728">
        <v>0.14029000883072601</v>
      </c>
      <c r="D728">
        <v>0.42927475304562801</v>
      </c>
      <c r="E728">
        <v>-0.70108850713870496</v>
      </c>
      <c r="F728">
        <v>0.98166852480015798</v>
      </c>
      <c r="G728">
        <v>0.743813838920521</v>
      </c>
      <c r="H728" t="s">
        <v>2611</v>
      </c>
      <c r="I728">
        <v>-3.8794691559999999</v>
      </c>
      <c r="J728">
        <v>0.99935876743149399</v>
      </c>
      <c r="K728" t="s">
        <v>2739</v>
      </c>
      <c r="L728" t="s">
        <v>2316</v>
      </c>
      <c r="M728" t="s">
        <v>2736</v>
      </c>
    </row>
    <row r="729" spans="1:13">
      <c r="A729" t="s">
        <v>476</v>
      </c>
      <c r="B729" t="s">
        <v>2066</v>
      </c>
      <c r="C729">
        <v>-3.4372720451270702</v>
      </c>
      <c r="D729">
        <v>1.2858160224739399</v>
      </c>
      <c r="E729">
        <v>-5.9574714491759897</v>
      </c>
      <c r="F729">
        <v>-0.91707264107814701</v>
      </c>
      <c r="G729">
        <v>7.51264516851407E-3</v>
      </c>
      <c r="H729" t="s">
        <v>2611</v>
      </c>
      <c r="I729">
        <v>-1.7340160609999999</v>
      </c>
      <c r="J729">
        <v>0.99935876743149399</v>
      </c>
      <c r="K729" t="s">
        <v>2739</v>
      </c>
      <c r="L729" t="s">
        <v>2316</v>
      </c>
      <c r="M729" t="s">
        <v>2736</v>
      </c>
    </row>
    <row r="730" spans="1:13">
      <c r="A730" t="s">
        <v>696</v>
      </c>
      <c r="B730" t="s">
        <v>2059</v>
      </c>
      <c r="C730">
        <v>-1.5170172136629101</v>
      </c>
      <c r="D730">
        <v>0.59395906159943201</v>
      </c>
      <c r="E730">
        <v>-2.6811769743978</v>
      </c>
      <c r="F730">
        <v>-0.352857452928031</v>
      </c>
      <c r="G730">
        <v>1.06469690220936E-2</v>
      </c>
      <c r="H730" t="s">
        <v>2611</v>
      </c>
      <c r="I730">
        <v>1.3026632069999999</v>
      </c>
      <c r="J730">
        <v>0.99935876743149399</v>
      </c>
      <c r="K730" t="s">
        <v>2739</v>
      </c>
      <c r="L730" t="s">
        <v>2316</v>
      </c>
      <c r="M730" t="s">
        <v>2736</v>
      </c>
    </row>
    <row r="731" spans="1:13">
      <c r="A731" t="s">
        <v>706</v>
      </c>
      <c r="B731" t="s">
        <v>2064</v>
      </c>
      <c r="C731">
        <v>2.7167665914809498</v>
      </c>
      <c r="D731">
        <v>1.26449182762243</v>
      </c>
      <c r="E731">
        <v>0.238362609340973</v>
      </c>
      <c r="F731">
        <v>5.1951705736209304</v>
      </c>
      <c r="G731">
        <v>3.1673686138457301E-2</v>
      </c>
      <c r="H731" t="s">
        <v>2611</v>
      </c>
      <c r="I731">
        <v>-4.4993810649999997</v>
      </c>
      <c r="J731">
        <v>0.99935876743149399</v>
      </c>
      <c r="K731" t="s">
        <v>2739</v>
      </c>
      <c r="L731" t="s">
        <v>2316</v>
      </c>
      <c r="M731" t="s">
        <v>2736</v>
      </c>
    </row>
    <row r="732" spans="1:13">
      <c r="A732" t="s">
        <v>715</v>
      </c>
      <c r="B732" t="s">
        <v>2737</v>
      </c>
      <c r="C732">
        <v>-1.1074383190263</v>
      </c>
      <c r="D732">
        <v>0.76071921696465095</v>
      </c>
      <c r="E732">
        <v>-2.5984479842770201</v>
      </c>
      <c r="F732">
        <v>0.38357134622441103</v>
      </c>
      <c r="G732">
        <v>0.145453992508387</v>
      </c>
      <c r="H732" t="s">
        <v>2611</v>
      </c>
      <c r="I732">
        <v>-9.3573894499999994</v>
      </c>
      <c r="J732">
        <v>0.99935876743149399</v>
      </c>
      <c r="K732" t="s">
        <v>2739</v>
      </c>
      <c r="L732" t="s">
        <v>2316</v>
      </c>
      <c r="M732" t="s">
        <v>2736</v>
      </c>
    </row>
    <row r="733" spans="1:13">
      <c r="A733" t="s">
        <v>263</v>
      </c>
      <c r="B733" t="s">
        <v>2061</v>
      </c>
      <c r="C733">
        <v>1.4964943882528601</v>
      </c>
      <c r="D733">
        <v>1.06314242673777</v>
      </c>
      <c r="E733">
        <v>-0.58726476815317996</v>
      </c>
      <c r="F733">
        <v>3.5802535446589099</v>
      </c>
      <c r="G733">
        <v>0.159245337090891</v>
      </c>
      <c r="H733" t="s">
        <v>2741</v>
      </c>
      <c r="I733">
        <v>2.669549704</v>
      </c>
      <c r="J733">
        <v>1.71872267834834E-3</v>
      </c>
      <c r="K733" t="s">
        <v>2735</v>
      </c>
      <c r="L733" t="s">
        <v>2351</v>
      </c>
      <c r="M733" t="s">
        <v>2736</v>
      </c>
    </row>
    <row r="734" spans="1:13">
      <c r="A734" t="s">
        <v>424</v>
      </c>
      <c r="B734" t="s">
        <v>2062</v>
      </c>
      <c r="C734">
        <v>3.7735777986133199</v>
      </c>
      <c r="D734">
        <v>1.5191922537973099</v>
      </c>
      <c r="E734">
        <v>0.79596098117057801</v>
      </c>
      <c r="F734">
        <v>6.7511946160560603</v>
      </c>
      <c r="G734">
        <v>1.29938806043672E-2</v>
      </c>
      <c r="H734" t="s">
        <v>2741</v>
      </c>
      <c r="I734">
        <v>1.6659729480000001</v>
      </c>
      <c r="J734">
        <v>1.71872267834834E-3</v>
      </c>
      <c r="K734" t="s">
        <v>2735</v>
      </c>
      <c r="L734" t="s">
        <v>2351</v>
      </c>
      <c r="M734" t="s">
        <v>2736</v>
      </c>
    </row>
    <row r="735" spans="1:13">
      <c r="A735" t="s">
        <v>434</v>
      </c>
      <c r="B735" t="s">
        <v>2063</v>
      </c>
      <c r="C735">
        <v>0.14029000883072601</v>
      </c>
      <c r="D735">
        <v>0.42927475304562801</v>
      </c>
      <c r="E735">
        <v>-0.70108850713870496</v>
      </c>
      <c r="F735">
        <v>0.98166852480015798</v>
      </c>
      <c r="G735">
        <v>0.743813838920521</v>
      </c>
      <c r="H735" t="s">
        <v>2741</v>
      </c>
      <c r="I735">
        <v>-6.6519346239999999</v>
      </c>
      <c r="J735">
        <v>1.71872267834834E-3</v>
      </c>
      <c r="K735" t="s">
        <v>2735</v>
      </c>
      <c r="L735" t="s">
        <v>2351</v>
      </c>
      <c r="M735" t="s">
        <v>2736</v>
      </c>
    </row>
    <row r="736" spans="1:13">
      <c r="A736" t="s">
        <v>476</v>
      </c>
      <c r="B736" t="s">
        <v>2066</v>
      </c>
      <c r="C736">
        <v>-3.4372720451270702</v>
      </c>
      <c r="D736">
        <v>1.2858160224739399</v>
      </c>
      <c r="E736">
        <v>-5.9574714491759897</v>
      </c>
      <c r="F736">
        <v>-0.91707264107814701</v>
      </c>
      <c r="G736">
        <v>7.51264516851407E-3</v>
      </c>
      <c r="H736" t="s">
        <v>2741</v>
      </c>
      <c r="I736">
        <v>-0.79567062899999996</v>
      </c>
      <c r="J736">
        <v>1.71872267834834E-3</v>
      </c>
      <c r="K736" t="s">
        <v>2735</v>
      </c>
      <c r="L736" t="s">
        <v>2351</v>
      </c>
      <c r="M736" t="s">
        <v>2736</v>
      </c>
    </row>
    <row r="737" spans="1:13">
      <c r="A737" t="s">
        <v>696</v>
      </c>
      <c r="B737" t="s">
        <v>2059</v>
      </c>
      <c r="C737">
        <v>-1.5170172136629101</v>
      </c>
      <c r="D737">
        <v>0.59395906159943201</v>
      </c>
      <c r="E737">
        <v>-2.6811769743978</v>
      </c>
      <c r="F737">
        <v>-0.352857452928031</v>
      </c>
      <c r="G737">
        <v>1.06469690220936E-2</v>
      </c>
      <c r="H737" t="s">
        <v>2741</v>
      </c>
      <c r="I737">
        <v>4.1067452429999998</v>
      </c>
      <c r="J737">
        <v>1.71872267834834E-3</v>
      </c>
      <c r="K737" t="s">
        <v>2735</v>
      </c>
      <c r="L737" t="s">
        <v>2351</v>
      </c>
      <c r="M737" t="s">
        <v>2736</v>
      </c>
    </row>
    <row r="738" spans="1:13">
      <c r="A738" t="s">
        <v>706</v>
      </c>
      <c r="B738" t="s">
        <v>2064</v>
      </c>
      <c r="C738">
        <v>2.7167665914809498</v>
      </c>
      <c r="D738">
        <v>1.26449182762243</v>
      </c>
      <c r="E738">
        <v>0.238362609340973</v>
      </c>
      <c r="F738">
        <v>5.1951705736209304</v>
      </c>
      <c r="G738">
        <v>3.1673686138457301E-2</v>
      </c>
      <c r="H738" t="s">
        <v>2741</v>
      </c>
      <c r="I738">
        <v>-5.1729621889999997</v>
      </c>
      <c r="J738">
        <v>1.71872267834834E-3</v>
      </c>
      <c r="K738" t="s">
        <v>2735</v>
      </c>
      <c r="L738" t="s">
        <v>2351</v>
      </c>
      <c r="M738" t="s">
        <v>2736</v>
      </c>
    </row>
    <row r="739" spans="1:13">
      <c r="A739" t="s">
        <v>715</v>
      </c>
      <c r="B739" t="s">
        <v>2737</v>
      </c>
      <c r="C739">
        <v>-1.1074383190263</v>
      </c>
      <c r="D739">
        <v>0.76071921696465095</v>
      </c>
      <c r="E739">
        <v>-2.5984479842770201</v>
      </c>
      <c r="F739">
        <v>0.38357134622441103</v>
      </c>
      <c r="G739">
        <v>0.145453992508387</v>
      </c>
      <c r="H739" t="s">
        <v>2741</v>
      </c>
      <c r="I739">
        <v>-8.2813386920000003</v>
      </c>
      <c r="J739">
        <v>1.71872267834834E-3</v>
      </c>
      <c r="K739" t="s">
        <v>2735</v>
      </c>
      <c r="L739" t="s">
        <v>2351</v>
      </c>
      <c r="M739" t="s">
        <v>2736</v>
      </c>
    </row>
    <row r="740" spans="1:13">
      <c r="A740" t="s">
        <v>263</v>
      </c>
      <c r="B740" t="s">
        <v>2061</v>
      </c>
      <c r="C740">
        <v>1.4964943882528601</v>
      </c>
      <c r="D740">
        <v>1.06314242673777</v>
      </c>
      <c r="E740">
        <v>-0.58726476815317996</v>
      </c>
      <c r="F740">
        <v>3.5802535446589099</v>
      </c>
      <c r="G740">
        <v>0.159245337090891</v>
      </c>
      <c r="H740" t="s">
        <v>2742</v>
      </c>
      <c r="I740">
        <v>2.6207883359999999</v>
      </c>
      <c r="J740">
        <v>0.199357438249883</v>
      </c>
      <c r="K740" t="s">
        <v>2735</v>
      </c>
      <c r="L740" t="s">
        <v>2351</v>
      </c>
      <c r="M740" t="s">
        <v>2736</v>
      </c>
    </row>
    <row r="741" spans="1:13">
      <c r="A741" t="s">
        <v>424</v>
      </c>
      <c r="B741" t="s">
        <v>2062</v>
      </c>
      <c r="C741">
        <v>3.7735777986133199</v>
      </c>
      <c r="D741">
        <v>1.5191922537973099</v>
      </c>
      <c r="E741">
        <v>0.79596098117057801</v>
      </c>
      <c r="F741">
        <v>6.7511946160560603</v>
      </c>
      <c r="G741">
        <v>1.29938806043672E-2</v>
      </c>
      <c r="H741" t="s">
        <v>2742</v>
      </c>
      <c r="I741">
        <v>1.716824651</v>
      </c>
      <c r="J741">
        <v>0.199357438249883</v>
      </c>
      <c r="K741" t="s">
        <v>2735</v>
      </c>
      <c r="L741" t="s">
        <v>2351</v>
      </c>
      <c r="M741" t="s">
        <v>2736</v>
      </c>
    </row>
    <row r="742" spans="1:13">
      <c r="A742" t="s">
        <v>434</v>
      </c>
      <c r="B742" t="s">
        <v>2063</v>
      </c>
      <c r="C742">
        <v>0.14029000883072601</v>
      </c>
      <c r="D742">
        <v>0.42927475304562801</v>
      </c>
      <c r="E742">
        <v>-0.70108850713870496</v>
      </c>
      <c r="F742">
        <v>0.98166852480015798</v>
      </c>
      <c r="G742">
        <v>0.743813838920521</v>
      </c>
      <c r="H742" t="s">
        <v>2742</v>
      </c>
      <c r="I742">
        <v>-3.9660823349999998</v>
      </c>
      <c r="J742">
        <v>0.199357438249883</v>
      </c>
      <c r="K742" t="s">
        <v>2735</v>
      </c>
      <c r="L742" t="s">
        <v>2351</v>
      </c>
      <c r="M742" t="s">
        <v>2736</v>
      </c>
    </row>
    <row r="743" spans="1:13">
      <c r="A743" t="s">
        <v>476</v>
      </c>
      <c r="B743" t="s">
        <v>2066</v>
      </c>
      <c r="C743">
        <v>-3.4372720451270702</v>
      </c>
      <c r="D743">
        <v>1.2858160224739399</v>
      </c>
      <c r="E743">
        <v>-5.9574714491759897</v>
      </c>
      <c r="F743">
        <v>-0.91707264107814701</v>
      </c>
      <c r="G743">
        <v>7.51264516851407E-3</v>
      </c>
      <c r="H743" t="s">
        <v>2742</v>
      </c>
      <c r="I743">
        <v>-1.176849008</v>
      </c>
      <c r="J743">
        <v>0.199357438249883</v>
      </c>
      <c r="K743" t="s">
        <v>2735</v>
      </c>
      <c r="L743" t="s">
        <v>2351</v>
      </c>
      <c r="M743" t="s">
        <v>2736</v>
      </c>
    </row>
    <row r="744" spans="1:13">
      <c r="A744" t="s">
        <v>696</v>
      </c>
      <c r="B744" t="s">
        <v>2059</v>
      </c>
      <c r="C744">
        <v>-1.5170172136629101</v>
      </c>
      <c r="D744">
        <v>0.59395906159943201</v>
      </c>
      <c r="E744">
        <v>-2.6811769743978</v>
      </c>
      <c r="F744">
        <v>-0.352857452928031</v>
      </c>
      <c r="G744">
        <v>1.06469690220936E-2</v>
      </c>
      <c r="H744" t="s">
        <v>2742</v>
      </c>
      <c r="I744">
        <v>3.2144589419999998</v>
      </c>
      <c r="J744">
        <v>0.199357438249883</v>
      </c>
      <c r="K744" t="s">
        <v>2735</v>
      </c>
      <c r="L744" t="s">
        <v>2351</v>
      </c>
      <c r="M744" t="s">
        <v>2736</v>
      </c>
    </row>
    <row r="745" spans="1:13">
      <c r="A745" t="s">
        <v>706</v>
      </c>
      <c r="B745" t="s">
        <v>2064</v>
      </c>
      <c r="C745">
        <v>2.7167665914809498</v>
      </c>
      <c r="D745">
        <v>1.26449182762243</v>
      </c>
      <c r="E745">
        <v>0.238362609340973</v>
      </c>
      <c r="F745">
        <v>5.1951705736209304</v>
      </c>
      <c r="G745">
        <v>3.1673686138457301E-2</v>
      </c>
      <c r="H745" t="s">
        <v>2742</v>
      </c>
      <c r="I745">
        <v>-4.3426518439999997</v>
      </c>
      <c r="J745">
        <v>0.199357438249883</v>
      </c>
      <c r="K745" t="s">
        <v>2735</v>
      </c>
      <c r="L745" t="s">
        <v>2351</v>
      </c>
      <c r="M745" t="s">
        <v>2736</v>
      </c>
    </row>
    <row r="746" spans="1:13">
      <c r="A746" t="s">
        <v>715</v>
      </c>
      <c r="B746" t="s">
        <v>2737</v>
      </c>
      <c r="C746">
        <v>-1.1074383190263</v>
      </c>
      <c r="D746">
        <v>0.76071921696465095</v>
      </c>
      <c r="E746">
        <v>-2.5984479842770201</v>
      </c>
      <c r="F746">
        <v>0.38357134622441103</v>
      </c>
      <c r="G746">
        <v>0.145453992508387</v>
      </c>
      <c r="H746" t="s">
        <v>2742</v>
      </c>
      <c r="I746">
        <v>-7.8829703330000003</v>
      </c>
      <c r="J746">
        <v>0.199357438249883</v>
      </c>
      <c r="K746" t="s">
        <v>2735</v>
      </c>
      <c r="L746" t="s">
        <v>2351</v>
      </c>
      <c r="M746" t="s">
        <v>2736</v>
      </c>
    </row>
    <row r="747" spans="1:13">
      <c r="A747" t="s">
        <v>263</v>
      </c>
      <c r="B747" t="s">
        <v>2061</v>
      </c>
      <c r="C747">
        <v>1.4964943882528601</v>
      </c>
      <c r="D747">
        <v>1.06314242673777</v>
      </c>
      <c r="E747">
        <v>-0.58726476815317996</v>
      </c>
      <c r="F747">
        <v>3.5802535446589099</v>
      </c>
      <c r="G747">
        <v>0.159245337090891</v>
      </c>
      <c r="H747" t="s">
        <v>2743</v>
      </c>
      <c r="I747">
        <v>3.682368517</v>
      </c>
      <c r="J747">
        <v>0.62875195497982905</v>
      </c>
      <c r="K747" t="s">
        <v>2735</v>
      </c>
      <c r="L747" t="s">
        <v>2351</v>
      </c>
      <c r="M747" t="s">
        <v>2736</v>
      </c>
    </row>
    <row r="748" spans="1:13">
      <c r="A748" t="s">
        <v>424</v>
      </c>
      <c r="B748" t="s">
        <v>2062</v>
      </c>
      <c r="C748">
        <v>3.7735777986133199</v>
      </c>
      <c r="D748">
        <v>1.5191922537973099</v>
      </c>
      <c r="E748">
        <v>0.79596098117057801</v>
      </c>
      <c r="F748">
        <v>6.7511946160560603</v>
      </c>
      <c r="G748">
        <v>1.29938806043672E-2</v>
      </c>
      <c r="H748" t="s">
        <v>2743</v>
      </c>
      <c r="I748">
        <v>2.0647926330000002</v>
      </c>
      <c r="J748">
        <v>0.62875195497982905</v>
      </c>
      <c r="K748" t="s">
        <v>2735</v>
      </c>
      <c r="L748" t="s">
        <v>2351</v>
      </c>
      <c r="M748" t="s">
        <v>2736</v>
      </c>
    </row>
    <row r="749" spans="1:13">
      <c r="A749" t="s">
        <v>434</v>
      </c>
      <c r="B749" t="s">
        <v>2063</v>
      </c>
      <c r="C749">
        <v>0.14029000883072601</v>
      </c>
      <c r="D749">
        <v>0.42927475304562801</v>
      </c>
      <c r="E749">
        <v>-0.70108850713870496</v>
      </c>
      <c r="F749">
        <v>0.98166852480015798</v>
      </c>
      <c r="G749">
        <v>0.743813838920521</v>
      </c>
      <c r="H749" t="s">
        <v>2743</v>
      </c>
      <c r="I749">
        <v>-2.9367084499999998</v>
      </c>
      <c r="J749">
        <v>0.62875195497982905</v>
      </c>
      <c r="K749" t="s">
        <v>2735</v>
      </c>
      <c r="L749" t="s">
        <v>2351</v>
      </c>
      <c r="M749" t="s">
        <v>2736</v>
      </c>
    </row>
    <row r="750" spans="1:13">
      <c r="A750" t="s">
        <v>476</v>
      </c>
      <c r="B750" t="s">
        <v>2066</v>
      </c>
      <c r="C750">
        <v>-3.4372720451270702</v>
      </c>
      <c r="D750">
        <v>1.2858160224739399</v>
      </c>
      <c r="E750">
        <v>-5.9574714491759897</v>
      </c>
      <c r="F750">
        <v>-0.91707264107814701</v>
      </c>
      <c r="G750">
        <v>7.51264516851407E-3</v>
      </c>
      <c r="H750" t="s">
        <v>2743</v>
      </c>
      <c r="I750">
        <v>-0.88445210500000004</v>
      </c>
      <c r="J750">
        <v>0.62875195497982905</v>
      </c>
      <c r="K750" t="s">
        <v>2735</v>
      </c>
      <c r="L750" t="s">
        <v>2351</v>
      </c>
      <c r="M750" t="s">
        <v>2736</v>
      </c>
    </row>
    <row r="751" spans="1:13">
      <c r="A751" t="s">
        <v>696</v>
      </c>
      <c r="B751" t="s">
        <v>2059</v>
      </c>
      <c r="C751">
        <v>-1.5170172136629101</v>
      </c>
      <c r="D751">
        <v>0.59395906159943201</v>
      </c>
      <c r="E751">
        <v>-2.6811769743978</v>
      </c>
      <c r="F751">
        <v>-0.352857452928031</v>
      </c>
      <c r="G751">
        <v>1.06469690220936E-2</v>
      </c>
      <c r="H751" t="s">
        <v>2743</v>
      </c>
      <c r="I751">
        <v>3.5989360810000002</v>
      </c>
      <c r="J751">
        <v>0.62875195497982905</v>
      </c>
      <c r="K751" t="s">
        <v>2735</v>
      </c>
      <c r="L751" t="s">
        <v>2351</v>
      </c>
      <c r="M751" t="s">
        <v>2736</v>
      </c>
    </row>
    <row r="752" spans="1:13">
      <c r="A752" t="s">
        <v>706</v>
      </c>
      <c r="B752" t="s">
        <v>2064</v>
      </c>
      <c r="C752">
        <v>2.7167665914809498</v>
      </c>
      <c r="D752">
        <v>1.26449182762243</v>
      </c>
      <c r="E752">
        <v>0.238362609340973</v>
      </c>
      <c r="F752">
        <v>5.1951705736209304</v>
      </c>
      <c r="G752">
        <v>3.1673686138457301E-2</v>
      </c>
      <c r="H752" t="s">
        <v>2743</v>
      </c>
      <c r="I752">
        <v>-4.2732758520000003</v>
      </c>
      <c r="J752">
        <v>0.62875195497982905</v>
      </c>
      <c r="K752" t="s">
        <v>2735</v>
      </c>
      <c r="L752" t="s">
        <v>2351</v>
      </c>
      <c r="M752" t="s">
        <v>2736</v>
      </c>
    </row>
    <row r="753" spans="1:13">
      <c r="A753" t="s">
        <v>715</v>
      </c>
      <c r="B753" t="s">
        <v>2737</v>
      </c>
      <c r="C753">
        <v>-1.1074383190263</v>
      </c>
      <c r="D753">
        <v>0.76071921696465095</v>
      </c>
      <c r="E753">
        <v>-2.5984479842770201</v>
      </c>
      <c r="F753">
        <v>0.38357134622441103</v>
      </c>
      <c r="G753">
        <v>0.145453992508387</v>
      </c>
      <c r="H753" t="s">
        <v>2743</v>
      </c>
      <c r="I753">
        <v>-8.1275577549999998</v>
      </c>
      <c r="J753">
        <v>0.62875195497982905</v>
      </c>
      <c r="K753" t="s">
        <v>2735</v>
      </c>
      <c r="L753" t="s">
        <v>2351</v>
      </c>
      <c r="M753" t="s">
        <v>2736</v>
      </c>
    </row>
    <row r="754" spans="1:13">
      <c r="A754" t="s">
        <v>263</v>
      </c>
      <c r="B754" t="s">
        <v>2061</v>
      </c>
      <c r="C754">
        <v>1.4964943882528601</v>
      </c>
      <c r="D754">
        <v>1.06314242673777</v>
      </c>
      <c r="E754">
        <v>-0.58726476815317996</v>
      </c>
      <c r="F754">
        <v>3.5802535446589099</v>
      </c>
      <c r="G754">
        <v>0.159245337090891</v>
      </c>
      <c r="H754" t="s">
        <v>2744</v>
      </c>
      <c r="I754">
        <v>2.9732785220000002</v>
      </c>
      <c r="J754">
        <v>0.43164919194714002</v>
      </c>
      <c r="K754" t="s">
        <v>2735</v>
      </c>
      <c r="L754" t="s">
        <v>2351</v>
      </c>
      <c r="M754" t="s">
        <v>2736</v>
      </c>
    </row>
    <row r="755" spans="1:13">
      <c r="A755" t="s">
        <v>424</v>
      </c>
      <c r="B755" t="s">
        <v>2062</v>
      </c>
      <c r="C755">
        <v>3.7735777986133199</v>
      </c>
      <c r="D755">
        <v>1.5191922537973099</v>
      </c>
      <c r="E755">
        <v>0.79596098117057801</v>
      </c>
      <c r="F755">
        <v>6.7511946160560603</v>
      </c>
      <c r="G755">
        <v>1.29938806043672E-2</v>
      </c>
      <c r="H755" t="s">
        <v>2744</v>
      </c>
      <c r="I755">
        <v>1.765184045</v>
      </c>
      <c r="J755">
        <v>0.43164919194714002</v>
      </c>
      <c r="K755" t="s">
        <v>2735</v>
      </c>
      <c r="L755" t="s">
        <v>2351</v>
      </c>
      <c r="M755" t="s">
        <v>2736</v>
      </c>
    </row>
    <row r="756" spans="1:13">
      <c r="A756" t="s">
        <v>434</v>
      </c>
      <c r="B756" t="s">
        <v>2063</v>
      </c>
      <c r="C756">
        <v>0.14029000883072601</v>
      </c>
      <c r="D756">
        <v>0.42927475304562801</v>
      </c>
      <c r="E756">
        <v>-0.70108850713870496</v>
      </c>
      <c r="F756">
        <v>0.98166852480015798</v>
      </c>
      <c r="G756">
        <v>0.743813838920521</v>
      </c>
      <c r="H756" t="s">
        <v>2744</v>
      </c>
      <c r="I756">
        <v>-5.4192986489999999</v>
      </c>
      <c r="J756">
        <v>0.43164919194714002</v>
      </c>
      <c r="K756" t="s">
        <v>2735</v>
      </c>
      <c r="L756" t="s">
        <v>2351</v>
      </c>
      <c r="M756" t="s">
        <v>2736</v>
      </c>
    </row>
    <row r="757" spans="1:13">
      <c r="A757" t="s">
        <v>476</v>
      </c>
      <c r="B757" t="s">
        <v>2066</v>
      </c>
      <c r="C757">
        <v>-3.4372720451270702</v>
      </c>
      <c r="D757">
        <v>1.2858160224739399</v>
      </c>
      <c r="E757">
        <v>-5.9574714491759897</v>
      </c>
      <c r="F757">
        <v>-0.91707264107814701</v>
      </c>
      <c r="G757">
        <v>7.51264516851407E-3</v>
      </c>
      <c r="H757" t="s">
        <v>2744</v>
      </c>
      <c r="I757">
        <v>-1.307168841</v>
      </c>
      <c r="J757">
        <v>0.43164919194714002</v>
      </c>
      <c r="K757" t="s">
        <v>2735</v>
      </c>
      <c r="L757" t="s">
        <v>2351</v>
      </c>
      <c r="M757" t="s">
        <v>2736</v>
      </c>
    </row>
    <row r="758" spans="1:13">
      <c r="A758" t="s">
        <v>696</v>
      </c>
      <c r="B758" t="s">
        <v>2059</v>
      </c>
      <c r="C758">
        <v>-1.5170172136629101</v>
      </c>
      <c r="D758">
        <v>0.59395906159943201</v>
      </c>
      <c r="E758">
        <v>-2.6811769743978</v>
      </c>
      <c r="F758">
        <v>-0.352857452928031</v>
      </c>
      <c r="G758">
        <v>1.06469690220936E-2</v>
      </c>
      <c r="H758" t="s">
        <v>2744</v>
      </c>
      <c r="I758">
        <v>2.7134964469999998</v>
      </c>
      <c r="J758">
        <v>0.43164919194714002</v>
      </c>
      <c r="K758" t="s">
        <v>2735</v>
      </c>
      <c r="L758" t="s">
        <v>2351</v>
      </c>
      <c r="M758" t="s">
        <v>2736</v>
      </c>
    </row>
    <row r="759" spans="1:13">
      <c r="A759" t="s">
        <v>706</v>
      </c>
      <c r="B759" t="s">
        <v>2064</v>
      </c>
      <c r="C759">
        <v>2.7167665914809498</v>
      </c>
      <c r="D759">
        <v>1.26449182762243</v>
      </c>
      <c r="E759">
        <v>0.238362609340973</v>
      </c>
      <c r="F759">
        <v>5.1951705736209304</v>
      </c>
      <c r="G759">
        <v>3.1673686138457301E-2</v>
      </c>
      <c r="H759" t="s">
        <v>2744</v>
      </c>
      <c r="I759">
        <v>-4.880024433</v>
      </c>
      <c r="J759">
        <v>0.43164919194714002</v>
      </c>
      <c r="K759" t="s">
        <v>2735</v>
      </c>
      <c r="L759" t="s">
        <v>2351</v>
      </c>
      <c r="M759" t="s">
        <v>2736</v>
      </c>
    </row>
    <row r="760" spans="1:13">
      <c r="A760" t="s">
        <v>715</v>
      </c>
      <c r="B760" t="s">
        <v>2737</v>
      </c>
      <c r="C760">
        <v>-1.1074383190263</v>
      </c>
      <c r="D760">
        <v>0.76071921696465095</v>
      </c>
      <c r="E760">
        <v>-2.5984479842770201</v>
      </c>
      <c r="F760">
        <v>0.38357134622441103</v>
      </c>
      <c r="G760">
        <v>0.145453992508387</v>
      </c>
      <c r="H760" t="s">
        <v>2744</v>
      </c>
      <c r="I760">
        <v>-8.6605091089999995</v>
      </c>
      <c r="J760">
        <v>0.43164919194714002</v>
      </c>
      <c r="K760" t="s">
        <v>2735</v>
      </c>
      <c r="L760" t="s">
        <v>2351</v>
      </c>
      <c r="M760" t="s">
        <v>2736</v>
      </c>
    </row>
    <row r="761" spans="1:13">
      <c r="A761" t="s">
        <v>263</v>
      </c>
      <c r="B761" t="s">
        <v>2061</v>
      </c>
      <c r="C761">
        <v>1.4964943882528601</v>
      </c>
      <c r="D761">
        <v>1.06314242673777</v>
      </c>
      <c r="E761">
        <v>-0.58726476815317996</v>
      </c>
      <c r="F761">
        <v>3.5802535446589099</v>
      </c>
      <c r="G761">
        <v>0.159245337090891</v>
      </c>
      <c r="H761" t="s">
        <v>2745</v>
      </c>
      <c r="I761">
        <v>3.2620344160000001</v>
      </c>
      <c r="J761">
        <v>0.55526815288260001</v>
      </c>
      <c r="K761" t="s">
        <v>2735</v>
      </c>
      <c r="L761" t="s">
        <v>2351</v>
      </c>
      <c r="M761" t="s">
        <v>2736</v>
      </c>
    </row>
    <row r="762" spans="1:13">
      <c r="A762" t="s">
        <v>424</v>
      </c>
      <c r="B762" t="s">
        <v>2062</v>
      </c>
      <c r="C762">
        <v>3.7735777986133199</v>
      </c>
      <c r="D762">
        <v>1.5191922537973099</v>
      </c>
      <c r="E762">
        <v>0.79596098117057801</v>
      </c>
      <c r="F762">
        <v>6.7511946160560603</v>
      </c>
      <c r="G762">
        <v>1.29938806043672E-2</v>
      </c>
      <c r="H762" t="s">
        <v>2745</v>
      </c>
      <c r="I762">
        <v>1.694676042</v>
      </c>
      <c r="J762">
        <v>0.55526815288260001</v>
      </c>
      <c r="K762" t="s">
        <v>2735</v>
      </c>
      <c r="L762" t="s">
        <v>2351</v>
      </c>
      <c r="M762" t="s">
        <v>2736</v>
      </c>
    </row>
    <row r="763" spans="1:13">
      <c r="A763" t="s">
        <v>434</v>
      </c>
      <c r="B763" t="s">
        <v>2063</v>
      </c>
      <c r="C763">
        <v>0.14029000883072601</v>
      </c>
      <c r="D763">
        <v>0.42927475304562801</v>
      </c>
      <c r="E763">
        <v>-0.70108850713870496</v>
      </c>
      <c r="F763">
        <v>0.98166852480015798</v>
      </c>
      <c r="G763">
        <v>0.743813838920521</v>
      </c>
      <c r="H763" t="s">
        <v>2745</v>
      </c>
      <c r="I763">
        <v>-5.956422806</v>
      </c>
      <c r="J763">
        <v>0.55526815288260001</v>
      </c>
      <c r="K763" t="s">
        <v>2735</v>
      </c>
      <c r="L763" t="s">
        <v>2351</v>
      </c>
      <c r="M763" t="s">
        <v>2736</v>
      </c>
    </row>
    <row r="764" spans="1:13">
      <c r="A764" t="s">
        <v>476</v>
      </c>
      <c r="B764" t="s">
        <v>2066</v>
      </c>
      <c r="C764">
        <v>-3.4372720451270702</v>
      </c>
      <c r="D764">
        <v>1.2858160224739399</v>
      </c>
      <c r="E764">
        <v>-5.9574714491759897</v>
      </c>
      <c r="F764">
        <v>-0.91707264107814701</v>
      </c>
      <c r="G764">
        <v>7.51264516851407E-3</v>
      </c>
      <c r="H764" t="s">
        <v>2745</v>
      </c>
      <c r="I764">
        <v>-0.61207103699999998</v>
      </c>
      <c r="J764">
        <v>0.55526815288260001</v>
      </c>
      <c r="K764" t="s">
        <v>2735</v>
      </c>
      <c r="L764" t="s">
        <v>2351</v>
      </c>
      <c r="M764" t="s">
        <v>2736</v>
      </c>
    </row>
    <row r="765" spans="1:13">
      <c r="A765" t="s">
        <v>696</v>
      </c>
      <c r="B765" t="s">
        <v>2059</v>
      </c>
      <c r="C765">
        <v>-1.5170172136629101</v>
      </c>
      <c r="D765">
        <v>0.59395906159943201</v>
      </c>
      <c r="E765">
        <v>-2.6811769743978</v>
      </c>
      <c r="F765">
        <v>-0.352857452928031</v>
      </c>
      <c r="G765">
        <v>1.06469690220936E-2</v>
      </c>
      <c r="H765" t="s">
        <v>2745</v>
      </c>
      <c r="I765">
        <v>1.967672348</v>
      </c>
      <c r="J765">
        <v>0.55526815288260001</v>
      </c>
      <c r="K765" t="s">
        <v>2735</v>
      </c>
      <c r="L765" t="s">
        <v>2351</v>
      </c>
      <c r="M765" t="s">
        <v>2736</v>
      </c>
    </row>
    <row r="766" spans="1:13">
      <c r="A766" t="s">
        <v>706</v>
      </c>
      <c r="B766" t="s">
        <v>2064</v>
      </c>
      <c r="C766">
        <v>2.7167665914809498</v>
      </c>
      <c r="D766">
        <v>1.26449182762243</v>
      </c>
      <c r="E766">
        <v>0.238362609340973</v>
      </c>
      <c r="F766">
        <v>5.1951705736209304</v>
      </c>
      <c r="G766">
        <v>3.1673686138457301E-2</v>
      </c>
      <c r="H766" t="s">
        <v>2745</v>
      </c>
      <c r="I766">
        <v>-4.3255801199999997</v>
      </c>
      <c r="J766">
        <v>0.55526815288260001</v>
      </c>
      <c r="K766" t="s">
        <v>2735</v>
      </c>
      <c r="L766" t="s">
        <v>2351</v>
      </c>
      <c r="M766" t="s">
        <v>2736</v>
      </c>
    </row>
    <row r="767" spans="1:13">
      <c r="A767" t="s">
        <v>715</v>
      </c>
      <c r="B767" t="s">
        <v>2737</v>
      </c>
      <c r="C767">
        <v>-1.1074383190263</v>
      </c>
      <c r="D767">
        <v>0.76071921696465095</v>
      </c>
      <c r="E767">
        <v>-2.5984479842770201</v>
      </c>
      <c r="F767">
        <v>0.38357134622441103</v>
      </c>
      <c r="G767">
        <v>0.145453992508387</v>
      </c>
      <c r="H767" t="s">
        <v>2745</v>
      </c>
      <c r="I767">
        <v>-8.8031091690000007</v>
      </c>
      <c r="J767">
        <v>0.55526815288260001</v>
      </c>
      <c r="K767" t="s">
        <v>2735</v>
      </c>
      <c r="L767" t="s">
        <v>2351</v>
      </c>
      <c r="M767" t="s">
        <v>2736</v>
      </c>
    </row>
    <row r="768" spans="1:13">
      <c r="A768" t="s">
        <v>263</v>
      </c>
      <c r="B768" t="s">
        <v>2061</v>
      </c>
      <c r="C768">
        <v>1.4964943882528601</v>
      </c>
      <c r="D768">
        <v>1.06314242673777</v>
      </c>
      <c r="E768">
        <v>-0.58726476815317996</v>
      </c>
      <c r="F768">
        <v>3.5802535446589099</v>
      </c>
      <c r="G768">
        <v>0.159245337090891</v>
      </c>
      <c r="H768" t="s">
        <v>2350</v>
      </c>
      <c r="I768">
        <v>3.3345727919999999</v>
      </c>
      <c r="J768">
        <v>0.43028116240974101</v>
      </c>
      <c r="K768" t="s">
        <v>2735</v>
      </c>
      <c r="L768" t="s">
        <v>2351</v>
      </c>
      <c r="M768" t="s">
        <v>2738</v>
      </c>
    </row>
    <row r="769" spans="1:13">
      <c r="A769" t="s">
        <v>424</v>
      </c>
      <c r="B769" t="s">
        <v>2062</v>
      </c>
      <c r="C769">
        <v>3.7735777986133199</v>
      </c>
      <c r="D769">
        <v>1.5191922537973099</v>
      </c>
      <c r="E769">
        <v>0.79596098117057801</v>
      </c>
      <c r="F769">
        <v>6.7511946160560603</v>
      </c>
      <c r="G769">
        <v>1.29938806043672E-2</v>
      </c>
      <c r="H769" t="s">
        <v>2350</v>
      </c>
      <c r="I769">
        <v>2.1219956870000001</v>
      </c>
      <c r="J769">
        <v>0.43028116240974101</v>
      </c>
      <c r="K769" t="s">
        <v>2735</v>
      </c>
      <c r="L769" t="s">
        <v>2351</v>
      </c>
      <c r="M769" t="s">
        <v>2738</v>
      </c>
    </row>
    <row r="770" spans="1:13">
      <c r="A770" t="s">
        <v>434</v>
      </c>
      <c r="B770" t="s">
        <v>2063</v>
      </c>
      <c r="C770">
        <v>0.14029000883072601</v>
      </c>
      <c r="D770">
        <v>0.42927475304562801</v>
      </c>
      <c r="E770">
        <v>-0.70108850713870496</v>
      </c>
      <c r="F770">
        <v>0.98166852480015798</v>
      </c>
      <c r="G770">
        <v>0.743813838920521</v>
      </c>
      <c r="H770" t="s">
        <v>2350</v>
      </c>
      <c r="I770">
        <v>-3.5007627010000002</v>
      </c>
      <c r="J770">
        <v>0.43028116240974101</v>
      </c>
      <c r="K770" t="s">
        <v>2735</v>
      </c>
      <c r="L770" t="s">
        <v>2351</v>
      </c>
      <c r="M770" t="s">
        <v>2738</v>
      </c>
    </row>
    <row r="771" spans="1:13">
      <c r="A771" t="s">
        <v>476</v>
      </c>
      <c r="B771" t="s">
        <v>2066</v>
      </c>
      <c r="C771">
        <v>-3.4372720451270702</v>
      </c>
      <c r="D771">
        <v>1.2858160224739399</v>
      </c>
      <c r="E771">
        <v>-5.9574714491759897</v>
      </c>
      <c r="F771">
        <v>-0.91707264107814701</v>
      </c>
      <c r="G771">
        <v>7.51264516851407E-3</v>
      </c>
      <c r="H771" t="s">
        <v>2350</v>
      </c>
      <c r="I771">
        <v>-1.022698879</v>
      </c>
      <c r="J771">
        <v>0.43028116240974101</v>
      </c>
      <c r="K771" t="s">
        <v>2735</v>
      </c>
      <c r="L771" t="s">
        <v>2351</v>
      </c>
      <c r="M771" t="s">
        <v>2738</v>
      </c>
    </row>
    <row r="772" spans="1:13">
      <c r="A772" t="s">
        <v>696</v>
      </c>
      <c r="B772" t="s">
        <v>2059</v>
      </c>
      <c r="C772">
        <v>-1.5170172136629101</v>
      </c>
      <c r="D772">
        <v>0.59395906159943201</v>
      </c>
      <c r="E772">
        <v>-2.6811769743978</v>
      </c>
      <c r="F772">
        <v>-0.352857452928031</v>
      </c>
      <c r="G772">
        <v>1.06469690220936E-2</v>
      </c>
      <c r="H772" t="s">
        <v>2350</v>
      </c>
      <c r="I772">
        <v>3.3473739619999998</v>
      </c>
      <c r="J772">
        <v>0.43028116240974101</v>
      </c>
      <c r="K772" t="s">
        <v>2735</v>
      </c>
      <c r="L772" t="s">
        <v>2351</v>
      </c>
      <c r="M772" t="s">
        <v>2738</v>
      </c>
    </row>
    <row r="773" spans="1:13">
      <c r="A773" t="s">
        <v>706</v>
      </c>
      <c r="B773" t="s">
        <v>2064</v>
      </c>
      <c r="C773">
        <v>2.7167665914809498</v>
      </c>
      <c r="D773">
        <v>1.26449182762243</v>
      </c>
      <c r="E773">
        <v>0.238362609340973</v>
      </c>
      <c r="F773">
        <v>5.1951705736209304</v>
      </c>
      <c r="G773">
        <v>3.1673686138457301E-2</v>
      </c>
      <c r="H773" t="s">
        <v>2350</v>
      </c>
      <c r="I773">
        <v>-4.7547764780000001</v>
      </c>
      <c r="J773">
        <v>0.43028116240974101</v>
      </c>
      <c r="K773" t="s">
        <v>2735</v>
      </c>
      <c r="L773" t="s">
        <v>2351</v>
      </c>
      <c r="M773" t="s">
        <v>2738</v>
      </c>
    </row>
    <row r="774" spans="1:13">
      <c r="A774" t="s">
        <v>715</v>
      </c>
      <c r="B774" t="s">
        <v>2737</v>
      </c>
      <c r="C774">
        <v>-1.1074383190263</v>
      </c>
      <c r="D774">
        <v>0.76071921696465095</v>
      </c>
      <c r="E774">
        <v>-2.5984479842770201</v>
      </c>
      <c r="F774">
        <v>0.38357134622441103</v>
      </c>
      <c r="G774">
        <v>0.145453992508387</v>
      </c>
      <c r="H774" t="s">
        <v>2350</v>
      </c>
      <c r="I774">
        <v>-8.1523752209999998</v>
      </c>
      <c r="J774">
        <v>0.43028116240974101</v>
      </c>
      <c r="K774" t="s">
        <v>2735</v>
      </c>
      <c r="L774" t="s">
        <v>2351</v>
      </c>
      <c r="M774" t="s">
        <v>2738</v>
      </c>
    </row>
    <row r="775" spans="1:13">
      <c r="A775" t="s">
        <v>263</v>
      </c>
      <c r="B775" t="s">
        <v>2061</v>
      </c>
      <c r="C775">
        <v>1.4964943882528601</v>
      </c>
      <c r="D775">
        <v>1.06314242673777</v>
      </c>
      <c r="E775">
        <v>-0.58726476815317996</v>
      </c>
      <c r="F775">
        <v>3.5802535446589099</v>
      </c>
      <c r="G775">
        <v>0.159245337090891</v>
      </c>
      <c r="H775" t="s">
        <v>2746</v>
      </c>
      <c r="I775">
        <v>1.4367271660000001</v>
      </c>
      <c r="J775" s="13">
        <v>2.13272408047867E-7</v>
      </c>
      <c r="K775" t="s">
        <v>2735</v>
      </c>
      <c r="L775" t="s">
        <v>2351</v>
      </c>
      <c r="M775" t="s">
        <v>2736</v>
      </c>
    </row>
    <row r="776" spans="1:13">
      <c r="A776" t="s">
        <v>424</v>
      </c>
      <c r="B776" t="s">
        <v>2062</v>
      </c>
      <c r="C776">
        <v>3.7735777986133199</v>
      </c>
      <c r="D776">
        <v>1.5191922537973099</v>
      </c>
      <c r="E776">
        <v>0.79596098117057801</v>
      </c>
      <c r="F776">
        <v>6.7511946160560603</v>
      </c>
      <c r="G776">
        <v>1.29938806043672E-2</v>
      </c>
      <c r="H776" t="s">
        <v>2746</v>
      </c>
      <c r="I776">
        <v>0.48459416599999999</v>
      </c>
      <c r="J776" s="13">
        <v>2.13272408047867E-7</v>
      </c>
      <c r="K776" t="s">
        <v>2735</v>
      </c>
      <c r="L776" t="s">
        <v>2351</v>
      </c>
      <c r="M776" t="s">
        <v>2736</v>
      </c>
    </row>
    <row r="777" spans="1:13">
      <c r="A777" t="s">
        <v>434</v>
      </c>
      <c r="B777" t="s">
        <v>2063</v>
      </c>
      <c r="C777">
        <v>0.14029000883072601</v>
      </c>
      <c r="D777">
        <v>0.42927475304562801</v>
      </c>
      <c r="E777">
        <v>-0.70108850713870496</v>
      </c>
      <c r="F777">
        <v>0.98166852480015798</v>
      </c>
      <c r="G777">
        <v>0.743813838920521</v>
      </c>
      <c r="H777" t="s">
        <v>2746</v>
      </c>
      <c r="I777">
        <v>-4.6631474490000002</v>
      </c>
      <c r="J777" s="13">
        <v>2.13272408047867E-7</v>
      </c>
      <c r="K777" t="s">
        <v>2735</v>
      </c>
      <c r="L777" t="s">
        <v>2351</v>
      </c>
      <c r="M777" t="s">
        <v>2736</v>
      </c>
    </row>
    <row r="778" spans="1:13">
      <c r="A778" t="s">
        <v>476</v>
      </c>
      <c r="B778" t="s">
        <v>2066</v>
      </c>
      <c r="C778">
        <v>-3.4372720451270702</v>
      </c>
      <c r="D778">
        <v>1.2858160224739399</v>
      </c>
      <c r="E778">
        <v>-5.9574714491759897</v>
      </c>
      <c r="F778">
        <v>-0.91707264107814701</v>
      </c>
      <c r="G778">
        <v>7.51264516851407E-3</v>
      </c>
      <c r="H778" t="s">
        <v>2746</v>
      </c>
      <c r="I778">
        <v>-0.40975710700000001</v>
      </c>
      <c r="J778" s="13">
        <v>2.13272408047867E-7</v>
      </c>
      <c r="K778" t="s">
        <v>2735</v>
      </c>
      <c r="L778" t="s">
        <v>2351</v>
      </c>
      <c r="M778" t="s">
        <v>2736</v>
      </c>
    </row>
    <row r="779" spans="1:13">
      <c r="A779" t="s">
        <v>696</v>
      </c>
      <c r="B779" t="s">
        <v>2059</v>
      </c>
      <c r="C779">
        <v>-1.5170172136629101</v>
      </c>
      <c r="D779">
        <v>0.59395906159943201</v>
      </c>
      <c r="E779">
        <v>-2.6811769743978</v>
      </c>
      <c r="F779">
        <v>-0.352857452928031</v>
      </c>
      <c r="G779">
        <v>1.06469690220936E-2</v>
      </c>
      <c r="H779" t="s">
        <v>2746</v>
      </c>
      <c r="I779">
        <v>3.8666422370000002</v>
      </c>
      <c r="J779" s="13">
        <v>2.13272408047867E-7</v>
      </c>
      <c r="K779" t="s">
        <v>2735</v>
      </c>
      <c r="L779" t="s">
        <v>2351</v>
      </c>
      <c r="M779" t="s">
        <v>2736</v>
      </c>
    </row>
    <row r="780" spans="1:13">
      <c r="A780" t="s">
        <v>706</v>
      </c>
      <c r="B780" t="s">
        <v>2064</v>
      </c>
      <c r="C780">
        <v>2.7167665914809498</v>
      </c>
      <c r="D780">
        <v>1.26449182762243</v>
      </c>
      <c r="E780">
        <v>0.238362609340973</v>
      </c>
      <c r="F780">
        <v>5.1951705736209304</v>
      </c>
      <c r="G780">
        <v>3.1673686138457301E-2</v>
      </c>
      <c r="H780" t="s">
        <v>2746</v>
      </c>
      <c r="I780">
        <v>-5.2785749439999998</v>
      </c>
      <c r="J780" s="13">
        <v>2.13272408047867E-7</v>
      </c>
      <c r="K780" t="s">
        <v>2735</v>
      </c>
      <c r="L780" t="s">
        <v>2351</v>
      </c>
      <c r="M780" t="s">
        <v>2736</v>
      </c>
    </row>
    <row r="781" spans="1:13">
      <c r="A781" t="s">
        <v>715</v>
      </c>
      <c r="B781" t="s">
        <v>2737</v>
      </c>
      <c r="C781">
        <v>-1.1074383190263</v>
      </c>
      <c r="D781">
        <v>0.76071921696465095</v>
      </c>
      <c r="E781">
        <v>-2.5984479842770201</v>
      </c>
      <c r="F781">
        <v>0.38357134622441103</v>
      </c>
      <c r="G781">
        <v>0.145453992508387</v>
      </c>
      <c r="H781" t="s">
        <v>2746</v>
      </c>
      <c r="I781">
        <v>-6.725371838</v>
      </c>
      <c r="J781" s="13">
        <v>2.13272408047867E-7</v>
      </c>
      <c r="K781" t="s">
        <v>2735</v>
      </c>
      <c r="L781" t="s">
        <v>2351</v>
      </c>
      <c r="M781" t="s">
        <v>2736</v>
      </c>
    </row>
    <row r="782" spans="1:13">
      <c r="A782" t="s">
        <v>263</v>
      </c>
      <c r="B782" t="s">
        <v>2061</v>
      </c>
      <c r="C782">
        <v>1.4964943882528601</v>
      </c>
      <c r="D782">
        <v>1.06314242673777</v>
      </c>
      <c r="E782">
        <v>-0.58726476815317996</v>
      </c>
      <c r="F782">
        <v>3.5802535446589099</v>
      </c>
      <c r="G782">
        <v>0.159245337090891</v>
      </c>
      <c r="H782" t="s">
        <v>2352</v>
      </c>
      <c r="I782">
        <v>3.4798681739999999</v>
      </c>
      <c r="J782">
        <v>0.65147036891126997</v>
      </c>
      <c r="K782" t="s">
        <v>2735</v>
      </c>
      <c r="L782" t="s">
        <v>2351</v>
      </c>
      <c r="M782" t="s">
        <v>2738</v>
      </c>
    </row>
    <row r="783" spans="1:13">
      <c r="A783" t="s">
        <v>424</v>
      </c>
      <c r="B783" t="s">
        <v>2062</v>
      </c>
      <c r="C783">
        <v>3.7735777986133199</v>
      </c>
      <c r="D783">
        <v>1.5191922537973099</v>
      </c>
      <c r="E783">
        <v>0.79596098117057801</v>
      </c>
      <c r="F783">
        <v>6.7511946160560603</v>
      </c>
      <c r="G783">
        <v>1.29938806043672E-2</v>
      </c>
      <c r="H783" t="s">
        <v>2352</v>
      </c>
      <c r="I783">
        <v>2.0965728760000002</v>
      </c>
      <c r="J783">
        <v>0.65147036891126997</v>
      </c>
      <c r="K783" t="s">
        <v>2735</v>
      </c>
      <c r="L783" t="s">
        <v>2351</v>
      </c>
      <c r="M783" t="s">
        <v>2738</v>
      </c>
    </row>
    <row r="784" spans="1:13">
      <c r="A784" t="s">
        <v>434</v>
      </c>
      <c r="B784" t="s">
        <v>2063</v>
      </c>
      <c r="C784">
        <v>0.14029000883072601</v>
      </c>
      <c r="D784">
        <v>0.42927475304562801</v>
      </c>
      <c r="E784">
        <v>-0.70108850713870496</v>
      </c>
      <c r="F784">
        <v>0.98166852480015798</v>
      </c>
      <c r="G784">
        <v>0.743813838920521</v>
      </c>
      <c r="H784" t="s">
        <v>2352</v>
      </c>
      <c r="I784">
        <v>-3.8937373160000002</v>
      </c>
      <c r="J784">
        <v>0.65147036891126997</v>
      </c>
      <c r="K784" t="s">
        <v>2735</v>
      </c>
      <c r="L784" t="s">
        <v>2351</v>
      </c>
      <c r="M784" t="s">
        <v>2738</v>
      </c>
    </row>
    <row r="785" spans="1:13">
      <c r="A785" t="s">
        <v>476</v>
      </c>
      <c r="B785" t="s">
        <v>2066</v>
      </c>
      <c r="C785">
        <v>-3.4372720451270702</v>
      </c>
      <c r="D785">
        <v>1.2858160224739399</v>
      </c>
      <c r="E785">
        <v>-5.9574714491759897</v>
      </c>
      <c r="F785">
        <v>-0.91707264107814701</v>
      </c>
      <c r="G785">
        <v>7.51264516851407E-3</v>
      </c>
      <c r="H785" t="s">
        <v>2352</v>
      </c>
      <c r="I785">
        <v>-0.74317842700000003</v>
      </c>
      <c r="J785">
        <v>0.65147036891126997</v>
      </c>
      <c r="K785" t="s">
        <v>2735</v>
      </c>
      <c r="L785" t="s">
        <v>2351</v>
      </c>
      <c r="M785" t="s">
        <v>2738</v>
      </c>
    </row>
    <row r="786" spans="1:13">
      <c r="A786" t="s">
        <v>696</v>
      </c>
      <c r="B786" t="s">
        <v>2059</v>
      </c>
      <c r="C786">
        <v>-1.5170172136629101</v>
      </c>
      <c r="D786">
        <v>0.59395906159943201</v>
      </c>
      <c r="E786">
        <v>-2.6811769743978</v>
      </c>
      <c r="F786">
        <v>-0.352857452928031</v>
      </c>
      <c r="G786">
        <v>1.06469690220936E-2</v>
      </c>
      <c r="H786" t="s">
        <v>2352</v>
      </c>
      <c r="I786">
        <v>2.6393554209999999</v>
      </c>
      <c r="J786">
        <v>0.65147036891126997</v>
      </c>
      <c r="K786" t="s">
        <v>2735</v>
      </c>
      <c r="L786" t="s">
        <v>2351</v>
      </c>
      <c r="M786" t="s">
        <v>2738</v>
      </c>
    </row>
    <row r="787" spans="1:13">
      <c r="A787" t="s">
        <v>706</v>
      </c>
      <c r="B787" t="s">
        <v>2064</v>
      </c>
      <c r="C787">
        <v>2.7167665914809498</v>
      </c>
      <c r="D787">
        <v>1.26449182762243</v>
      </c>
      <c r="E787">
        <v>0.238362609340973</v>
      </c>
      <c r="F787">
        <v>5.1951705736209304</v>
      </c>
      <c r="G787">
        <v>3.1673686138457301E-2</v>
      </c>
      <c r="H787" t="s">
        <v>2352</v>
      </c>
      <c r="I787">
        <v>-4.3600735659999996</v>
      </c>
      <c r="J787">
        <v>0.65147036891126997</v>
      </c>
      <c r="K787" t="s">
        <v>2735</v>
      </c>
      <c r="L787" t="s">
        <v>2351</v>
      </c>
      <c r="M787" t="s">
        <v>2738</v>
      </c>
    </row>
    <row r="788" spans="1:13">
      <c r="A788" t="s">
        <v>715</v>
      </c>
      <c r="B788" t="s">
        <v>2737</v>
      </c>
      <c r="C788">
        <v>-1.1074383190263</v>
      </c>
      <c r="D788">
        <v>0.76071921696465095</v>
      </c>
      <c r="E788">
        <v>-2.5984479842770201</v>
      </c>
      <c r="F788">
        <v>0.38357134622441103</v>
      </c>
      <c r="G788">
        <v>0.145453992508387</v>
      </c>
      <c r="H788" t="s">
        <v>2352</v>
      </c>
      <c r="I788">
        <v>-7.8401594159999997</v>
      </c>
      <c r="J788">
        <v>0.65147036891126997</v>
      </c>
      <c r="K788" t="s">
        <v>2735</v>
      </c>
      <c r="L788" t="s">
        <v>2351</v>
      </c>
      <c r="M788" t="s">
        <v>2738</v>
      </c>
    </row>
    <row r="789" spans="1:13">
      <c r="A789" t="s">
        <v>263</v>
      </c>
      <c r="B789" t="s">
        <v>2061</v>
      </c>
      <c r="C789">
        <v>1.4964943882528601</v>
      </c>
      <c r="D789">
        <v>1.06314242673777</v>
      </c>
      <c r="E789">
        <v>-0.58726476815317996</v>
      </c>
      <c r="F789">
        <v>3.5802535446589099</v>
      </c>
      <c r="G789">
        <v>0.159245337090891</v>
      </c>
      <c r="H789" t="s">
        <v>2747</v>
      </c>
      <c r="I789">
        <v>2.5242726800000002</v>
      </c>
      <c r="J789">
        <v>3.00004882513621E-2</v>
      </c>
      <c r="K789" t="s">
        <v>2735</v>
      </c>
      <c r="L789" t="s">
        <v>2351</v>
      </c>
      <c r="M789" t="s">
        <v>2736</v>
      </c>
    </row>
    <row r="790" spans="1:13">
      <c r="A790" t="s">
        <v>424</v>
      </c>
      <c r="B790" t="s">
        <v>2062</v>
      </c>
      <c r="C790">
        <v>3.7735777986133199</v>
      </c>
      <c r="D790">
        <v>1.5191922537973099</v>
      </c>
      <c r="E790">
        <v>0.79596098117057801</v>
      </c>
      <c r="F790">
        <v>6.7511946160560603</v>
      </c>
      <c r="G790">
        <v>1.29938806043672E-2</v>
      </c>
      <c r="H790" t="s">
        <v>2747</v>
      </c>
      <c r="I790">
        <v>1.6141806839999999</v>
      </c>
      <c r="J790">
        <v>3.00004882513621E-2</v>
      </c>
      <c r="K790" t="s">
        <v>2735</v>
      </c>
      <c r="L790" t="s">
        <v>2351</v>
      </c>
      <c r="M790" t="s">
        <v>2736</v>
      </c>
    </row>
    <row r="791" spans="1:13">
      <c r="A791" t="s">
        <v>434</v>
      </c>
      <c r="B791" t="s">
        <v>2063</v>
      </c>
      <c r="C791">
        <v>0.14029000883072601</v>
      </c>
      <c r="D791">
        <v>0.42927475304562801</v>
      </c>
      <c r="E791">
        <v>-0.70108850713870496</v>
      </c>
      <c r="F791">
        <v>0.98166852480015798</v>
      </c>
      <c r="G791">
        <v>0.743813838920521</v>
      </c>
      <c r="H791" t="s">
        <v>2747</v>
      </c>
      <c r="I791">
        <v>-10.02832508</v>
      </c>
      <c r="J791">
        <v>3.00004882513621E-2</v>
      </c>
      <c r="K791" t="s">
        <v>2735</v>
      </c>
      <c r="L791" t="s">
        <v>2351</v>
      </c>
      <c r="M791" t="s">
        <v>2736</v>
      </c>
    </row>
    <row r="792" spans="1:13">
      <c r="A792" t="s">
        <v>476</v>
      </c>
      <c r="B792" t="s">
        <v>2066</v>
      </c>
      <c r="C792">
        <v>-3.4372720451270702</v>
      </c>
      <c r="D792">
        <v>1.2858160224739399</v>
      </c>
      <c r="E792">
        <v>-5.9574714491759897</v>
      </c>
      <c r="F792">
        <v>-0.91707264107814701</v>
      </c>
      <c r="G792">
        <v>7.51264516851407E-3</v>
      </c>
      <c r="H792" t="s">
        <v>2747</v>
      </c>
      <c r="I792">
        <v>-1.0224355460000001</v>
      </c>
      <c r="J792">
        <v>3.00004882513621E-2</v>
      </c>
      <c r="K792" t="s">
        <v>2735</v>
      </c>
      <c r="L792" t="s">
        <v>2351</v>
      </c>
      <c r="M792" t="s">
        <v>2736</v>
      </c>
    </row>
    <row r="793" spans="1:13">
      <c r="A793" t="s">
        <v>696</v>
      </c>
      <c r="B793" t="s">
        <v>2059</v>
      </c>
      <c r="C793">
        <v>-1.5170172136629101</v>
      </c>
      <c r="D793">
        <v>0.59395906159943201</v>
      </c>
      <c r="E793">
        <v>-2.6811769743978</v>
      </c>
      <c r="F793">
        <v>-0.352857452928031</v>
      </c>
      <c r="G793">
        <v>1.06469690220936E-2</v>
      </c>
      <c r="H793" t="s">
        <v>2747</v>
      </c>
      <c r="I793">
        <v>1.751583457</v>
      </c>
      <c r="J793">
        <v>3.00004882513621E-2</v>
      </c>
      <c r="K793" t="s">
        <v>2735</v>
      </c>
      <c r="L793" t="s">
        <v>2351</v>
      </c>
      <c r="M793" t="s">
        <v>2736</v>
      </c>
    </row>
    <row r="794" spans="1:13">
      <c r="A794" t="s">
        <v>706</v>
      </c>
      <c r="B794" t="s">
        <v>2064</v>
      </c>
      <c r="C794">
        <v>2.7167665914809498</v>
      </c>
      <c r="D794">
        <v>1.26449182762243</v>
      </c>
      <c r="E794">
        <v>0.238362609340973</v>
      </c>
      <c r="F794">
        <v>5.1951705736209304</v>
      </c>
      <c r="G794">
        <v>3.1673686138457301E-2</v>
      </c>
      <c r="H794" t="s">
        <v>2747</v>
      </c>
      <c r="I794">
        <v>-5.0280208589999997</v>
      </c>
      <c r="J794">
        <v>3.00004882513621E-2</v>
      </c>
      <c r="K794" t="s">
        <v>2735</v>
      </c>
      <c r="L794" t="s">
        <v>2351</v>
      </c>
      <c r="M794" t="s">
        <v>2736</v>
      </c>
    </row>
    <row r="795" spans="1:13">
      <c r="A795" t="s">
        <v>715</v>
      </c>
      <c r="B795" t="s">
        <v>2737</v>
      </c>
      <c r="C795">
        <v>-1.1074383190263</v>
      </c>
      <c r="D795">
        <v>0.76071921696465095</v>
      </c>
      <c r="E795">
        <v>-2.5984479842770201</v>
      </c>
      <c r="F795">
        <v>0.38357134622441103</v>
      </c>
      <c r="G795">
        <v>0.145453992508387</v>
      </c>
      <c r="H795" t="s">
        <v>2747</v>
      </c>
      <c r="I795">
        <v>-7.4044036870000003</v>
      </c>
      <c r="J795">
        <v>3.00004882513621E-2</v>
      </c>
      <c r="K795" t="s">
        <v>2735</v>
      </c>
      <c r="L795" t="s">
        <v>2351</v>
      </c>
      <c r="M795" t="s">
        <v>2736</v>
      </c>
    </row>
    <row r="796" spans="1:13">
      <c r="A796" t="s">
        <v>263</v>
      </c>
      <c r="B796" t="s">
        <v>2061</v>
      </c>
      <c r="C796">
        <v>1.4964943882528601</v>
      </c>
      <c r="D796">
        <v>1.06314242673777</v>
      </c>
      <c r="E796">
        <v>-0.58726476815317996</v>
      </c>
      <c r="F796">
        <v>3.5802535446589099</v>
      </c>
      <c r="G796">
        <v>0.159245337090891</v>
      </c>
      <c r="H796" t="s">
        <v>2748</v>
      </c>
      <c r="I796">
        <v>2.4952247139999999</v>
      </c>
      <c r="J796">
        <v>1.9517282077458401E-2</v>
      </c>
      <c r="K796" t="s">
        <v>2735</v>
      </c>
      <c r="L796" t="s">
        <v>2351</v>
      </c>
      <c r="M796" t="s">
        <v>2736</v>
      </c>
    </row>
    <row r="797" spans="1:13">
      <c r="A797" t="s">
        <v>424</v>
      </c>
      <c r="B797" t="s">
        <v>2062</v>
      </c>
      <c r="C797">
        <v>3.7735777986133199</v>
      </c>
      <c r="D797">
        <v>1.5191922537973099</v>
      </c>
      <c r="E797">
        <v>0.79596098117057801</v>
      </c>
      <c r="F797">
        <v>6.7511946160560603</v>
      </c>
      <c r="G797">
        <v>1.29938806043672E-2</v>
      </c>
      <c r="H797" t="s">
        <v>2748</v>
      </c>
      <c r="I797">
        <v>2.165513754</v>
      </c>
      <c r="J797">
        <v>1.9517282077458401E-2</v>
      </c>
      <c r="K797" t="s">
        <v>2735</v>
      </c>
      <c r="L797" t="s">
        <v>2351</v>
      </c>
      <c r="M797" t="s">
        <v>2736</v>
      </c>
    </row>
    <row r="798" spans="1:13">
      <c r="A798" t="s">
        <v>434</v>
      </c>
      <c r="B798" t="s">
        <v>2063</v>
      </c>
      <c r="C798">
        <v>0.14029000883072601</v>
      </c>
      <c r="D798">
        <v>0.42927475304562801</v>
      </c>
      <c r="E798">
        <v>-0.70108850713870496</v>
      </c>
      <c r="F798">
        <v>0.98166852480015798</v>
      </c>
      <c r="G798">
        <v>0.743813838920521</v>
      </c>
      <c r="H798" t="s">
        <v>2748</v>
      </c>
      <c r="I798">
        <v>-6.4109554290000004</v>
      </c>
      <c r="J798">
        <v>1.9517282077458401E-2</v>
      </c>
      <c r="K798" t="s">
        <v>2735</v>
      </c>
      <c r="L798" t="s">
        <v>2351</v>
      </c>
      <c r="M798" t="s">
        <v>2736</v>
      </c>
    </row>
    <row r="799" spans="1:13">
      <c r="A799" t="s">
        <v>476</v>
      </c>
      <c r="B799" t="s">
        <v>2066</v>
      </c>
      <c r="C799">
        <v>-3.4372720451270702</v>
      </c>
      <c r="D799">
        <v>1.2858160224739399</v>
      </c>
      <c r="E799">
        <v>-5.9574714491759897</v>
      </c>
      <c r="F799">
        <v>-0.91707264107814701</v>
      </c>
      <c r="G799">
        <v>7.51264516851407E-3</v>
      </c>
      <c r="H799" t="s">
        <v>2748</v>
      </c>
      <c r="I799">
        <v>-0.35043504800000003</v>
      </c>
      <c r="J799">
        <v>1.9517282077458401E-2</v>
      </c>
      <c r="K799" t="s">
        <v>2735</v>
      </c>
      <c r="L799" t="s">
        <v>2351</v>
      </c>
      <c r="M799" t="s">
        <v>2736</v>
      </c>
    </row>
    <row r="800" spans="1:13">
      <c r="A800" t="s">
        <v>696</v>
      </c>
      <c r="B800" t="s">
        <v>2059</v>
      </c>
      <c r="C800">
        <v>-1.5170172136629101</v>
      </c>
      <c r="D800">
        <v>0.59395906159943201</v>
      </c>
      <c r="E800">
        <v>-2.6811769743978</v>
      </c>
      <c r="F800">
        <v>-0.352857452928031</v>
      </c>
      <c r="G800">
        <v>1.06469690220936E-2</v>
      </c>
      <c r="H800" t="s">
        <v>2748</v>
      </c>
      <c r="I800">
        <v>1.9145320649999999</v>
      </c>
      <c r="J800">
        <v>1.9517282077458401E-2</v>
      </c>
      <c r="K800" t="s">
        <v>2735</v>
      </c>
      <c r="L800" t="s">
        <v>2351</v>
      </c>
      <c r="M800" t="s">
        <v>2736</v>
      </c>
    </row>
    <row r="801" spans="1:13">
      <c r="A801" t="s">
        <v>706</v>
      </c>
      <c r="B801" t="s">
        <v>2064</v>
      </c>
      <c r="C801">
        <v>2.7167665914809498</v>
      </c>
      <c r="D801">
        <v>1.26449182762243</v>
      </c>
      <c r="E801">
        <v>0.238362609340973</v>
      </c>
      <c r="F801">
        <v>5.1951705736209304</v>
      </c>
      <c r="G801">
        <v>3.1673686138457301E-2</v>
      </c>
      <c r="H801" t="s">
        <v>2748</v>
      </c>
      <c r="I801">
        <v>-5.2799983020000001</v>
      </c>
      <c r="J801">
        <v>1.9517282077458401E-2</v>
      </c>
      <c r="K801" t="s">
        <v>2735</v>
      </c>
      <c r="L801" t="s">
        <v>2351</v>
      </c>
      <c r="M801" t="s">
        <v>2736</v>
      </c>
    </row>
    <row r="802" spans="1:13">
      <c r="A802" t="s">
        <v>715</v>
      </c>
      <c r="B802" t="s">
        <v>2737</v>
      </c>
      <c r="C802">
        <v>-1.1074383190263</v>
      </c>
      <c r="D802">
        <v>0.76071921696465095</v>
      </c>
      <c r="E802">
        <v>-2.5984479842770201</v>
      </c>
      <c r="F802">
        <v>0.38357134622441103</v>
      </c>
      <c r="G802">
        <v>0.145453992508387</v>
      </c>
      <c r="H802" t="s">
        <v>2748</v>
      </c>
      <c r="I802">
        <v>-7.635962009</v>
      </c>
      <c r="J802">
        <v>1.9517282077458401E-2</v>
      </c>
      <c r="K802" t="s">
        <v>2735</v>
      </c>
      <c r="L802" t="s">
        <v>2351</v>
      </c>
      <c r="M802" t="s">
        <v>2736</v>
      </c>
    </row>
    <row r="803" spans="1:13">
      <c r="A803" t="s">
        <v>263</v>
      </c>
      <c r="B803" t="s">
        <v>2061</v>
      </c>
      <c r="C803">
        <v>1.4964943882528601</v>
      </c>
      <c r="D803">
        <v>1.06314242673777</v>
      </c>
      <c r="E803">
        <v>-0.58726476815317996</v>
      </c>
      <c r="F803">
        <v>3.5802535446589099</v>
      </c>
      <c r="G803">
        <v>0.159245337090891</v>
      </c>
      <c r="H803" t="s">
        <v>2749</v>
      </c>
      <c r="I803">
        <v>3.5206372739999998</v>
      </c>
      <c r="J803">
        <v>0.37527106327485898</v>
      </c>
      <c r="K803" t="s">
        <v>2735</v>
      </c>
      <c r="L803" t="s">
        <v>2351</v>
      </c>
      <c r="M803" t="s">
        <v>2736</v>
      </c>
    </row>
    <row r="804" spans="1:13">
      <c r="A804" t="s">
        <v>424</v>
      </c>
      <c r="B804" t="s">
        <v>2062</v>
      </c>
      <c r="C804">
        <v>3.7735777986133199</v>
      </c>
      <c r="D804">
        <v>1.5191922537973099</v>
      </c>
      <c r="E804">
        <v>0.79596098117057801</v>
      </c>
      <c r="F804">
        <v>6.7511946160560603</v>
      </c>
      <c r="G804">
        <v>1.29938806043672E-2</v>
      </c>
      <c r="H804" t="s">
        <v>2749</v>
      </c>
      <c r="I804">
        <v>1.831195474</v>
      </c>
      <c r="J804">
        <v>0.37527106327485898</v>
      </c>
      <c r="K804" t="s">
        <v>2735</v>
      </c>
      <c r="L804" t="s">
        <v>2351</v>
      </c>
      <c r="M804" t="s">
        <v>2736</v>
      </c>
    </row>
    <row r="805" spans="1:13">
      <c r="A805" t="s">
        <v>434</v>
      </c>
      <c r="B805" t="s">
        <v>2063</v>
      </c>
      <c r="C805">
        <v>0.14029000883072601</v>
      </c>
      <c r="D805">
        <v>0.42927475304562801</v>
      </c>
      <c r="E805">
        <v>-0.70108850713870496</v>
      </c>
      <c r="F805">
        <v>0.98166852480015798</v>
      </c>
      <c r="G805">
        <v>0.743813838920521</v>
      </c>
      <c r="H805" t="s">
        <v>2749</v>
      </c>
      <c r="I805">
        <v>-3.8491082190000001</v>
      </c>
      <c r="J805">
        <v>0.37527106327485898</v>
      </c>
      <c r="K805" t="s">
        <v>2735</v>
      </c>
      <c r="L805" t="s">
        <v>2351</v>
      </c>
      <c r="M805" t="s">
        <v>2736</v>
      </c>
    </row>
    <row r="806" spans="1:13">
      <c r="A806" t="s">
        <v>476</v>
      </c>
      <c r="B806" t="s">
        <v>2066</v>
      </c>
      <c r="C806">
        <v>-3.4372720451270702</v>
      </c>
      <c r="D806">
        <v>1.2858160224739399</v>
      </c>
      <c r="E806">
        <v>-5.9574714491759897</v>
      </c>
      <c r="F806">
        <v>-0.91707264107814701</v>
      </c>
      <c r="G806">
        <v>7.51264516851407E-3</v>
      </c>
      <c r="H806" t="s">
        <v>2749</v>
      </c>
      <c r="I806">
        <v>-0.62957054400000001</v>
      </c>
      <c r="J806">
        <v>0.37527106327485898</v>
      </c>
      <c r="K806" t="s">
        <v>2735</v>
      </c>
      <c r="L806" t="s">
        <v>2351</v>
      </c>
      <c r="M806" t="s">
        <v>2736</v>
      </c>
    </row>
    <row r="807" spans="1:13">
      <c r="A807" t="s">
        <v>696</v>
      </c>
      <c r="B807" t="s">
        <v>2059</v>
      </c>
      <c r="C807">
        <v>-1.5170172136629101</v>
      </c>
      <c r="D807">
        <v>0.59395906159943201</v>
      </c>
      <c r="E807">
        <v>-2.6811769743978</v>
      </c>
      <c r="F807">
        <v>-0.352857452928031</v>
      </c>
      <c r="G807">
        <v>1.06469690220936E-2</v>
      </c>
      <c r="H807" t="s">
        <v>2749</v>
      </c>
      <c r="I807">
        <v>3.0592699049999998</v>
      </c>
      <c r="J807">
        <v>0.37527106327485898</v>
      </c>
      <c r="K807" t="s">
        <v>2735</v>
      </c>
      <c r="L807" t="s">
        <v>2351</v>
      </c>
      <c r="M807" t="s">
        <v>2736</v>
      </c>
    </row>
    <row r="808" spans="1:13">
      <c r="A808" t="s">
        <v>706</v>
      </c>
      <c r="B808" t="s">
        <v>2064</v>
      </c>
      <c r="C808">
        <v>2.7167665914809498</v>
      </c>
      <c r="D808">
        <v>1.26449182762243</v>
      </c>
      <c r="E808">
        <v>0.238362609340973</v>
      </c>
      <c r="F808">
        <v>5.1951705736209304</v>
      </c>
      <c r="G808">
        <v>3.1673686138457301E-2</v>
      </c>
      <c r="H808" t="s">
        <v>2749</v>
      </c>
      <c r="I808">
        <v>-4.2848067280000004</v>
      </c>
      <c r="J808">
        <v>0.37527106327485898</v>
      </c>
      <c r="K808" t="s">
        <v>2735</v>
      </c>
      <c r="L808" t="s">
        <v>2351</v>
      </c>
      <c r="M808" t="s">
        <v>2736</v>
      </c>
    </row>
    <row r="809" spans="1:13">
      <c r="A809" t="s">
        <v>715</v>
      </c>
      <c r="B809" t="s">
        <v>2737</v>
      </c>
      <c r="C809">
        <v>-1.1074383190263</v>
      </c>
      <c r="D809">
        <v>0.76071921696465095</v>
      </c>
      <c r="E809">
        <v>-2.5984479842770201</v>
      </c>
      <c r="F809">
        <v>0.38357134622441103</v>
      </c>
      <c r="G809">
        <v>0.145453992508387</v>
      </c>
      <c r="H809" t="s">
        <v>2749</v>
      </c>
      <c r="I809">
        <v>-8.4018239969999993</v>
      </c>
      <c r="J809">
        <v>0.37527106327485898</v>
      </c>
      <c r="K809" t="s">
        <v>2735</v>
      </c>
      <c r="L809" t="s">
        <v>2351</v>
      </c>
      <c r="M809" t="s">
        <v>2736</v>
      </c>
    </row>
    <row r="810" spans="1:13">
      <c r="A810" t="s">
        <v>263</v>
      </c>
      <c r="B810" t="s">
        <v>2061</v>
      </c>
      <c r="C810">
        <v>1.4964943882528601</v>
      </c>
      <c r="D810">
        <v>1.06314242673777</v>
      </c>
      <c r="E810">
        <v>-0.58726476815317996</v>
      </c>
      <c r="F810">
        <v>3.5802535446589099</v>
      </c>
      <c r="G810">
        <v>0.159245337090891</v>
      </c>
      <c r="H810" t="s">
        <v>2353</v>
      </c>
      <c r="I810">
        <v>3.5973804</v>
      </c>
      <c r="J810">
        <v>0.89302389525975401</v>
      </c>
      <c r="K810" t="s">
        <v>2735</v>
      </c>
      <c r="L810" t="s">
        <v>2351</v>
      </c>
      <c r="M810" t="s">
        <v>2738</v>
      </c>
    </row>
    <row r="811" spans="1:13">
      <c r="A811" t="s">
        <v>424</v>
      </c>
      <c r="B811" t="s">
        <v>2062</v>
      </c>
      <c r="C811">
        <v>3.7735777986133199</v>
      </c>
      <c r="D811">
        <v>1.5191922537973099</v>
      </c>
      <c r="E811">
        <v>0.79596098117057801</v>
      </c>
      <c r="F811">
        <v>6.7511946160560603</v>
      </c>
      <c r="G811">
        <v>1.29938806043672E-2</v>
      </c>
      <c r="H811" t="s">
        <v>2353</v>
      </c>
      <c r="I811">
        <v>2.5401220320000002</v>
      </c>
      <c r="J811">
        <v>0.89302389525975401</v>
      </c>
      <c r="K811" t="s">
        <v>2735</v>
      </c>
      <c r="L811" t="s">
        <v>2351</v>
      </c>
      <c r="M811" t="s">
        <v>2738</v>
      </c>
    </row>
    <row r="812" spans="1:13">
      <c r="A812" t="s">
        <v>434</v>
      </c>
      <c r="B812" t="s">
        <v>2063</v>
      </c>
      <c r="C812">
        <v>0.14029000883072601</v>
      </c>
      <c r="D812">
        <v>0.42927475304562801</v>
      </c>
      <c r="E812">
        <v>-0.70108850713870496</v>
      </c>
      <c r="F812">
        <v>0.98166852480015798</v>
      </c>
      <c r="G812">
        <v>0.743813838920521</v>
      </c>
      <c r="H812" t="s">
        <v>2353</v>
      </c>
      <c r="I812">
        <v>-3.9568076130000001</v>
      </c>
      <c r="J812">
        <v>0.89302389525975401</v>
      </c>
      <c r="K812" t="s">
        <v>2735</v>
      </c>
      <c r="L812" t="s">
        <v>2351</v>
      </c>
      <c r="M812" t="s">
        <v>2738</v>
      </c>
    </row>
    <row r="813" spans="1:13">
      <c r="A813" t="s">
        <v>476</v>
      </c>
      <c r="B813" t="s">
        <v>2066</v>
      </c>
      <c r="C813">
        <v>-3.4372720451270702</v>
      </c>
      <c r="D813">
        <v>1.2858160224739399</v>
      </c>
      <c r="E813">
        <v>-5.9574714491759897</v>
      </c>
      <c r="F813">
        <v>-0.91707264107814701</v>
      </c>
      <c r="G813">
        <v>7.51264516851407E-3</v>
      </c>
      <c r="H813" t="s">
        <v>2353</v>
      </c>
      <c r="I813">
        <v>-0.246798456</v>
      </c>
      <c r="J813">
        <v>0.89302389525975401</v>
      </c>
      <c r="K813" t="s">
        <v>2735</v>
      </c>
      <c r="L813" t="s">
        <v>2351</v>
      </c>
      <c r="M813" t="s">
        <v>2738</v>
      </c>
    </row>
    <row r="814" spans="1:13">
      <c r="A814" t="s">
        <v>696</v>
      </c>
      <c r="B814" t="s">
        <v>2059</v>
      </c>
      <c r="C814">
        <v>-1.5170172136629101</v>
      </c>
      <c r="D814">
        <v>0.59395906159943201</v>
      </c>
      <c r="E814">
        <v>-2.6811769743978</v>
      </c>
      <c r="F814">
        <v>-0.352857452928031</v>
      </c>
      <c r="G814">
        <v>1.06469690220936E-2</v>
      </c>
      <c r="H814" t="s">
        <v>2353</v>
      </c>
      <c r="I814">
        <v>3.1188216209999999</v>
      </c>
      <c r="J814">
        <v>0.89302389525975401</v>
      </c>
      <c r="K814" t="s">
        <v>2735</v>
      </c>
      <c r="L814" t="s">
        <v>2351</v>
      </c>
      <c r="M814" t="s">
        <v>2738</v>
      </c>
    </row>
    <row r="815" spans="1:13">
      <c r="A815" t="s">
        <v>706</v>
      </c>
      <c r="B815" t="s">
        <v>2064</v>
      </c>
      <c r="C815">
        <v>2.7167665914809498</v>
      </c>
      <c r="D815">
        <v>1.26449182762243</v>
      </c>
      <c r="E815">
        <v>0.238362609340973</v>
      </c>
      <c r="F815">
        <v>5.1951705736209304</v>
      </c>
      <c r="G815">
        <v>3.1673686138457301E-2</v>
      </c>
      <c r="H815" t="s">
        <v>2353</v>
      </c>
      <c r="I815">
        <v>-3.6012275219999998</v>
      </c>
      <c r="J815">
        <v>0.89302389525975401</v>
      </c>
      <c r="K815" t="s">
        <v>2735</v>
      </c>
      <c r="L815" t="s">
        <v>2351</v>
      </c>
      <c r="M815" t="s">
        <v>2738</v>
      </c>
    </row>
    <row r="816" spans="1:13">
      <c r="A816" t="s">
        <v>715</v>
      </c>
      <c r="B816" t="s">
        <v>2737</v>
      </c>
      <c r="C816">
        <v>-1.1074383190263</v>
      </c>
      <c r="D816">
        <v>0.76071921696465095</v>
      </c>
      <c r="E816">
        <v>-2.5984479842770201</v>
      </c>
      <c r="F816">
        <v>0.38357134622441103</v>
      </c>
      <c r="G816">
        <v>0.145453992508387</v>
      </c>
      <c r="H816" t="s">
        <v>2353</v>
      </c>
      <c r="I816">
        <v>-7.8651428220000001</v>
      </c>
      <c r="J816">
        <v>0.89302389525975401</v>
      </c>
      <c r="K816" t="s">
        <v>2735</v>
      </c>
      <c r="L816" t="s">
        <v>2351</v>
      </c>
      <c r="M816" t="s">
        <v>2738</v>
      </c>
    </row>
    <row r="817" spans="1:13">
      <c r="A817" t="s">
        <v>263</v>
      </c>
      <c r="B817" t="s">
        <v>2061</v>
      </c>
      <c r="C817">
        <v>1.4964943882528601</v>
      </c>
      <c r="D817">
        <v>1.06314242673777</v>
      </c>
      <c r="E817">
        <v>-0.58726476815317996</v>
      </c>
      <c r="F817">
        <v>3.5802535446589099</v>
      </c>
      <c r="G817">
        <v>0.159245337090891</v>
      </c>
      <c r="H817" t="s">
        <v>2354</v>
      </c>
      <c r="I817">
        <v>3.386983871</v>
      </c>
      <c r="J817">
        <v>0.70957685928720304</v>
      </c>
      <c r="K817" t="s">
        <v>2735</v>
      </c>
      <c r="L817" t="s">
        <v>2351</v>
      </c>
      <c r="M817" t="s">
        <v>2738</v>
      </c>
    </row>
    <row r="818" spans="1:13">
      <c r="A818" t="s">
        <v>424</v>
      </c>
      <c r="B818" t="s">
        <v>2062</v>
      </c>
      <c r="C818">
        <v>3.7735777986133199</v>
      </c>
      <c r="D818">
        <v>1.5191922537973099</v>
      </c>
      <c r="E818">
        <v>0.79596098117057801</v>
      </c>
      <c r="F818">
        <v>6.7511946160560603</v>
      </c>
      <c r="G818">
        <v>1.29938806043672E-2</v>
      </c>
      <c r="H818" t="s">
        <v>2354</v>
      </c>
      <c r="I818">
        <v>2.0914690490000001</v>
      </c>
      <c r="J818">
        <v>0.70957685928720304</v>
      </c>
      <c r="K818" t="s">
        <v>2735</v>
      </c>
      <c r="L818" t="s">
        <v>2351</v>
      </c>
      <c r="M818" t="s">
        <v>2738</v>
      </c>
    </row>
    <row r="819" spans="1:13">
      <c r="A819" t="s">
        <v>434</v>
      </c>
      <c r="B819" t="s">
        <v>2063</v>
      </c>
      <c r="C819">
        <v>0.14029000883072601</v>
      </c>
      <c r="D819">
        <v>0.42927475304562801</v>
      </c>
      <c r="E819">
        <v>-0.70108850713870496</v>
      </c>
      <c r="F819">
        <v>0.98166852480015798</v>
      </c>
      <c r="G819">
        <v>0.743813838920521</v>
      </c>
      <c r="H819" t="s">
        <v>2354</v>
      </c>
      <c r="I819">
        <v>-2.9687130449999999</v>
      </c>
      <c r="J819">
        <v>0.70957685928720304</v>
      </c>
      <c r="K819" t="s">
        <v>2735</v>
      </c>
      <c r="L819" t="s">
        <v>2351</v>
      </c>
      <c r="M819" t="s">
        <v>2738</v>
      </c>
    </row>
    <row r="820" spans="1:13">
      <c r="A820" t="s">
        <v>476</v>
      </c>
      <c r="B820" t="s">
        <v>2066</v>
      </c>
      <c r="C820">
        <v>-3.4372720451270702</v>
      </c>
      <c r="D820">
        <v>1.2858160224739399</v>
      </c>
      <c r="E820">
        <v>-5.9574714491759897</v>
      </c>
      <c r="F820">
        <v>-0.91707264107814701</v>
      </c>
      <c r="G820">
        <v>7.51264516851407E-3</v>
      </c>
      <c r="H820" t="s">
        <v>2354</v>
      </c>
      <c r="I820">
        <v>-0.70387637599999997</v>
      </c>
      <c r="J820">
        <v>0.70957685928720304</v>
      </c>
      <c r="K820" t="s">
        <v>2735</v>
      </c>
      <c r="L820" t="s">
        <v>2351</v>
      </c>
      <c r="M820" t="s">
        <v>2738</v>
      </c>
    </row>
    <row r="821" spans="1:13">
      <c r="A821" t="s">
        <v>696</v>
      </c>
      <c r="B821" t="s">
        <v>2059</v>
      </c>
      <c r="C821">
        <v>-1.5170172136629101</v>
      </c>
      <c r="D821">
        <v>0.59395906159943201</v>
      </c>
      <c r="E821">
        <v>-2.6811769743978</v>
      </c>
      <c r="F821">
        <v>-0.352857452928031</v>
      </c>
      <c r="G821">
        <v>1.06469690220936E-2</v>
      </c>
      <c r="H821" t="s">
        <v>2354</v>
      </c>
      <c r="I821">
        <v>3.1917893890000002</v>
      </c>
      <c r="J821">
        <v>0.70957685928720304</v>
      </c>
      <c r="K821" t="s">
        <v>2735</v>
      </c>
      <c r="L821" t="s">
        <v>2351</v>
      </c>
      <c r="M821" t="s">
        <v>2738</v>
      </c>
    </row>
    <row r="822" spans="1:13">
      <c r="A822" t="s">
        <v>706</v>
      </c>
      <c r="B822" t="s">
        <v>2064</v>
      </c>
      <c r="C822">
        <v>2.7167665914809498</v>
      </c>
      <c r="D822">
        <v>1.26449182762243</v>
      </c>
      <c r="E822">
        <v>0.238362609340973</v>
      </c>
      <c r="F822">
        <v>5.1951705736209304</v>
      </c>
      <c r="G822">
        <v>3.1673686138457301E-2</v>
      </c>
      <c r="H822" t="s">
        <v>2354</v>
      </c>
      <c r="I822">
        <v>-3.8977730269999999</v>
      </c>
      <c r="J822">
        <v>0.70957685928720304</v>
      </c>
      <c r="K822" t="s">
        <v>2735</v>
      </c>
      <c r="L822" t="s">
        <v>2351</v>
      </c>
      <c r="M822" t="s">
        <v>2738</v>
      </c>
    </row>
    <row r="823" spans="1:13">
      <c r="A823" t="s">
        <v>715</v>
      </c>
      <c r="B823" t="s">
        <v>2737</v>
      </c>
      <c r="C823">
        <v>-1.1074383190263</v>
      </c>
      <c r="D823">
        <v>0.76071921696465095</v>
      </c>
      <c r="E823">
        <v>-2.5984479842770201</v>
      </c>
      <c r="F823">
        <v>0.38357134622441103</v>
      </c>
      <c r="G823">
        <v>0.145453992508387</v>
      </c>
      <c r="H823" t="s">
        <v>2354</v>
      </c>
      <c r="I823">
        <v>-7.8523416519999998</v>
      </c>
      <c r="J823">
        <v>0.70957685928720304</v>
      </c>
      <c r="K823" t="s">
        <v>2735</v>
      </c>
      <c r="L823" t="s">
        <v>2351</v>
      </c>
      <c r="M823" t="s">
        <v>2738</v>
      </c>
    </row>
    <row r="824" spans="1:13">
      <c r="A824" t="s">
        <v>263</v>
      </c>
      <c r="B824" t="s">
        <v>2061</v>
      </c>
      <c r="C824">
        <v>1.4964943882528601</v>
      </c>
      <c r="D824">
        <v>1.06314242673777</v>
      </c>
      <c r="E824">
        <v>-0.58726476815317996</v>
      </c>
      <c r="F824">
        <v>3.5802535446589099</v>
      </c>
      <c r="G824">
        <v>0.159245337090891</v>
      </c>
      <c r="H824" t="s">
        <v>2355</v>
      </c>
      <c r="I824">
        <v>2.2296102050000002</v>
      </c>
      <c r="J824" s="13">
        <v>4.6878993928994498E-4</v>
      </c>
      <c r="K824" t="s">
        <v>2735</v>
      </c>
      <c r="L824" t="s">
        <v>2351</v>
      </c>
      <c r="M824" t="s">
        <v>2738</v>
      </c>
    </row>
    <row r="825" spans="1:13">
      <c r="A825" t="s">
        <v>424</v>
      </c>
      <c r="B825" t="s">
        <v>2062</v>
      </c>
      <c r="C825">
        <v>3.7735777986133199</v>
      </c>
      <c r="D825">
        <v>1.5191922537973099</v>
      </c>
      <c r="E825">
        <v>0.79596098117057801</v>
      </c>
      <c r="F825">
        <v>6.7511946160560603</v>
      </c>
      <c r="G825">
        <v>1.29938806043672E-2</v>
      </c>
      <c r="H825" t="s">
        <v>2355</v>
      </c>
      <c r="I825">
        <v>1.172547102</v>
      </c>
      <c r="J825" s="13">
        <v>4.6878993928994498E-4</v>
      </c>
      <c r="K825" t="s">
        <v>2735</v>
      </c>
      <c r="L825" t="s">
        <v>2351</v>
      </c>
      <c r="M825" t="s">
        <v>2738</v>
      </c>
    </row>
    <row r="826" spans="1:13">
      <c r="A826" t="s">
        <v>434</v>
      </c>
      <c r="B826" t="s">
        <v>2063</v>
      </c>
      <c r="C826">
        <v>0.14029000883072601</v>
      </c>
      <c r="D826">
        <v>0.42927475304562801</v>
      </c>
      <c r="E826">
        <v>-0.70108850713870496</v>
      </c>
      <c r="F826">
        <v>0.98166852480015798</v>
      </c>
      <c r="G826">
        <v>0.743813838920521</v>
      </c>
      <c r="H826" t="s">
        <v>2355</v>
      </c>
      <c r="I826">
        <v>-9.4692201610000009</v>
      </c>
      <c r="J826" s="13">
        <v>4.6878993928994498E-4</v>
      </c>
      <c r="K826" t="s">
        <v>2735</v>
      </c>
      <c r="L826" t="s">
        <v>2351</v>
      </c>
      <c r="M826" t="s">
        <v>2738</v>
      </c>
    </row>
    <row r="827" spans="1:13">
      <c r="A827" t="s">
        <v>476</v>
      </c>
      <c r="B827" t="s">
        <v>2066</v>
      </c>
      <c r="C827">
        <v>-3.4372720451270702</v>
      </c>
      <c r="D827">
        <v>1.2858160224739399</v>
      </c>
      <c r="E827">
        <v>-5.9574714491759897</v>
      </c>
      <c r="F827">
        <v>-0.91707264107814701</v>
      </c>
      <c r="G827">
        <v>7.51264516851407E-3</v>
      </c>
      <c r="H827" t="s">
        <v>2355</v>
      </c>
      <c r="I827">
        <v>-1.170519233</v>
      </c>
      <c r="J827" s="13">
        <v>4.6878993928994498E-4</v>
      </c>
      <c r="K827" t="s">
        <v>2735</v>
      </c>
      <c r="L827" t="s">
        <v>2351</v>
      </c>
      <c r="M827" t="s">
        <v>2738</v>
      </c>
    </row>
    <row r="828" spans="1:13">
      <c r="A828" t="s">
        <v>696</v>
      </c>
      <c r="B828" t="s">
        <v>2059</v>
      </c>
      <c r="C828">
        <v>-1.5170172136629101</v>
      </c>
      <c r="D828">
        <v>0.59395906159943201</v>
      </c>
      <c r="E828">
        <v>-2.6811769743978</v>
      </c>
      <c r="F828">
        <v>-0.352857452928031</v>
      </c>
      <c r="G828">
        <v>1.06469690220936E-2</v>
      </c>
      <c r="H828" t="s">
        <v>2355</v>
      </c>
      <c r="I828">
        <v>3.1079676150000002</v>
      </c>
      <c r="J828" s="13">
        <v>4.6878993928994498E-4</v>
      </c>
      <c r="K828" t="s">
        <v>2735</v>
      </c>
      <c r="L828" t="s">
        <v>2351</v>
      </c>
      <c r="M828" t="s">
        <v>2738</v>
      </c>
    </row>
    <row r="829" spans="1:13">
      <c r="A829" t="s">
        <v>706</v>
      </c>
      <c r="B829" t="s">
        <v>2064</v>
      </c>
      <c r="C829">
        <v>2.7167665914809498</v>
      </c>
      <c r="D829">
        <v>1.26449182762243</v>
      </c>
      <c r="E829">
        <v>0.238362609340973</v>
      </c>
      <c r="F829">
        <v>5.1951705736209304</v>
      </c>
      <c r="G829">
        <v>3.1673686138457301E-2</v>
      </c>
      <c r="H829" t="s">
        <v>2355</v>
      </c>
      <c r="I829">
        <v>-5.198471069</v>
      </c>
      <c r="J829" s="13">
        <v>4.6878993928994498E-4</v>
      </c>
      <c r="K829" t="s">
        <v>2735</v>
      </c>
      <c r="L829" t="s">
        <v>2351</v>
      </c>
      <c r="M829" t="s">
        <v>2738</v>
      </c>
    </row>
    <row r="830" spans="1:13">
      <c r="A830" t="s">
        <v>715</v>
      </c>
      <c r="B830" t="s">
        <v>2737</v>
      </c>
      <c r="C830">
        <v>-1.1074383190263</v>
      </c>
      <c r="D830">
        <v>0.76071921696465095</v>
      </c>
      <c r="E830">
        <v>-2.5984479842770201</v>
      </c>
      <c r="F830">
        <v>0.38357134622441103</v>
      </c>
      <c r="G830">
        <v>0.145453992508387</v>
      </c>
      <c r="H830" t="s">
        <v>2355</v>
      </c>
      <c r="I830">
        <v>-7.2707486149999996</v>
      </c>
      <c r="J830" s="13">
        <v>4.6878993928994498E-4</v>
      </c>
      <c r="K830" t="s">
        <v>2735</v>
      </c>
      <c r="L830" t="s">
        <v>2351</v>
      </c>
      <c r="M830" t="s">
        <v>2738</v>
      </c>
    </row>
    <row r="831" spans="1:13">
      <c r="A831" t="s">
        <v>263</v>
      </c>
      <c r="B831" t="s">
        <v>2061</v>
      </c>
      <c r="C831">
        <v>1.4964943882528601</v>
      </c>
      <c r="D831">
        <v>1.06314242673777</v>
      </c>
      <c r="E831">
        <v>-0.58726476815317996</v>
      </c>
      <c r="F831">
        <v>3.5802535446589099</v>
      </c>
      <c r="G831">
        <v>0.159245337090891</v>
      </c>
      <c r="H831" t="s">
        <v>2750</v>
      </c>
      <c r="I831">
        <v>1.4576791520000001</v>
      </c>
      <c r="J831" s="13">
        <v>1.08034935305213E-4</v>
      </c>
      <c r="K831" t="s">
        <v>2735</v>
      </c>
      <c r="L831" t="s">
        <v>2351</v>
      </c>
      <c r="M831" t="s">
        <v>2736</v>
      </c>
    </row>
    <row r="832" spans="1:13">
      <c r="A832" t="s">
        <v>424</v>
      </c>
      <c r="B832" t="s">
        <v>2062</v>
      </c>
      <c r="C832">
        <v>3.7735777986133199</v>
      </c>
      <c r="D832">
        <v>1.5191922537973099</v>
      </c>
      <c r="E832">
        <v>0.79596098117057801</v>
      </c>
      <c r="F832">
        <v>6.7511946160560603</v>
      </c>
      <c r="G832">
        <v>1.29938806043672E-2</v>
      </c>
      <c r="H832" t="s">
        <v>2750</v>
      </c>
      <c r="I832">
        <v>1.3840059039999999</v>
      </c>
      <c r="J832" s="13">
        <v>1.08034935305213E-4</v>
      </c>
      <c r="K832" t="s">
        <v>2735</v>
      </c>
      <c r="L832" t="s">
        <v>2351</v>
      </c>
      <c r="M832" t="s">
        <v>2736</v>
      </c>
    </row>
    <row r="833" spans="1:13">
      <c r="A833" t="s">
        <v>434</v>
      </c>
      <c r="B833" t="s">
        <v>2063</v>
      </c>
      <c r="C833">
        <v>0.14029000883072601</v>
      </c>
      <c r="D833">
        <v>0.42927475304562801</v>
      </c>
      <c r="E833">
        <v>-0.70108850713870496</v>
      </c>
      <c r="F833">
        <v>0.98166852480015798</v>
      </c>
      <c r="G833">
        <v>0.743813838920521</v>
      </c>
      <c r="H833" t="s">
        <v>2750</v>
      </c>
      <c r="I833">
        <v>-5.8276743890000002</v>
      </c>
      <c r="J833" s="13">
        <v>1.08034935305213E-4</v>
      </c>
      <c r="K833" t="s">
        <v>2735</v>
      </c>
      <c r="L833" t="s">
        <v>2351</v>
      </c>
      <c r="M833" t="s">
        <v>2736</v>
      </c>
    </row>
    <row r="834" spans="1:13">
      <c r="A834" t="s">
        <v>476</v>
      </c>
      <c r="B834" t="s">
        <v>2066</v>
      </c>
      <c r="C834">
        <v>-3.4372720451270702</v>
      </c>
      <c r="D834">
        <v>1.2858160224739399</v>
      </c>
      <c r="E834">
        <v>-5.9574714491759897</v>
      </c>
      <c r="F834">
        <v>-0.91707264107814701</v>
      </c>
      <c r="G834">
        <v>7.51264516851407E-3</v>
      </c>
      <c r="H834" t="s">
        <v>2750</v>
      </c>
      <c r="I834">
        <v>-0.163234979</v>
      </c>
      <c r="J834" s="13">
        <v>1.08034935305213E-4</v>
      </c>
      <c r="K834" t="s">
        <v>2735</v>
      </c>
      <c r="L834" t="s">
        <v>2351</v>
      </c>
      <c r="M834" t="s">
        <v>2736</v>
      </c>
    </row>
    <row r="835" spans="1:13">
      <c r="A835" t="s">
        <v>696</v>
      </c>
      <c r="B835" t="s">
        <v>2059</v>
      </c>
      <c r="C835">
        <v>-1.5170172136629101</v>
      </c>
      <c r="D835">
        <v>0.59395906159943201</v>
      </c>
      <c r="E835">
        <v>-2.6811769743978</v>
      </c>
      <c r="F835">
        <v>-0.352857452928031</v>
      </c>
      <c r="G835">
        <v>1.06469690220936E-2</v>
      </c>
      <c r="H835" t="s">
        <v>2750</v>
      </c>
      <c r="I835">
        <v>3.5693583489999998</v>
      </c>
      <c r="J835" s="13">
        <v>1.08034935305213E-4</v>
      </c>
      <c r="K835" t="s">
        <v>2735</v>
      </c>
      <c r="L835" t="s">
        <v>2351</v>
      </c>
      <c r="M835" t="s">
        <v>2736</v>
      </c>
    </row>
    <row r="836" spans="1:13">
      <c r="A836" t="s">
        <v>706</v>
      </c>
      <c r="B836" t="s">
        <v>2064</v>
      </c>
      <c r="C836">
        <v>2.7167665914809498</v>
      </c>
      <c r="D836">
        <v>1.26449182762243</v>
      </c>
      <c r="E836">
        <v>0.238362609340973</v>
      </c>
      <c r="F836">
        <v>5.1951705736209304</v>
      </c>
      <c r="G836">
        <v>3.1673686138457301E-2</v>
      </c>
      <c r="H836" t="s">
        <v>2750</v>
      </c>
      <c r="I836">
        <v>-3.9218182559999999</v>
      </c>
      <c r="J836" s="13">
        <v>1.08034935305213E-4</v>
      </c>
      <c r="K836" t="s">
        <v>2735</v>
      </c>
      <c r="L836" t="s">
        <v>2351</v>
      </c>
      <c r="M836" t="s">
        <v>2736</v>
      </c>
    </row>
    <row r="837" spans="1:13">
      <c r="A837" t="s">
        <v>715</v>
      </c>
      <c r="B837" t="s">
        <v>2737</v>
      </c>
      <c r="C837">
        <v>-1.1074383190263</v>
      </c>
      <c r="D837">
        <v>0.76071921696465095</v>
      </c>
      <c r="E837">
        <v>-2.5984479842770201</v>
      </c>
      <c r="F837">
        <v>0.38357134622441103</v>
      </c>
      <c r="G837">
        <v>0.145453992508387</v>
      </c>
      <c r="H837" t="s">
        <v>2750</v>
      </c>
      <c r="I837">
        <v>-6.4329419139999997</v>
      </c>
      <c r="J837" s="13">
        <v>1.08034935305213E-4</v>
      </c>
      <c r="K837" t="s">
        <v>2735</v>
      </c>
      <c r="L837" t="s">
        <v>2351</v>
      </c>
      <c r="M837" t="s">
        <v>2736</v>
      </c>
    </row>
    <row r="838" spans="1:13">
      <c r="A838" t="s">
        <v>263</v>
      </c>
      <c r="B838" t="s">
        <v>2061</v>
      </c>
      <c r="C838">
        <v>1.4964943882528601</v>
      </c>
      <c r="D838">
        <v>1.06314242673777</v>
      </c>
      <c r="E838">
        <v>-0.58726476815317996</v>
      </c>
      <c r="F838">
        <v>3.5802535446589099</v>
      </c>
      <c r="G838">
        <v>0.159245337090891</v>
      </c>
      <c r="H838" t="s">
        <v>2751</v>
      </c>
      <c r="I838">
        <v>2.1909852029999999</v>
      </c>
      <c r="J838" s="13">
        <v>6.4559327903818399E-5</v>
      </c>
      <c r="K838" t="s">
        <v>2735</v>
      </c>
      <c r="L838" t="s">
        <v>2351</v>
      </c>
      <c r="M838" t="s">
        <v>2736</v>
      </c>
    </row>
    <row r="839" spans="1:13">
      <c r="A839" t="s">
        <v>424</v>
      </c>
      <c r="B839" t="s">
        <v>2062</v>
      </c>
      <c r="C839">
        <v>3.7735777986133199</v>
      </c>
      <c r="D839">
        <v>1.5191922537973099</v>
      </c>
      <c r="E839">
        <v>0.79596098117057801</v>
      </c>
      <c r="F839">
        <v>6.7511946160560603</v>
      </c>
      <c r="G839">
        <v>1.29938806043672E-2</v>
      </c>
      <c r="H839" t="s">
        <v>2751</v>
      </c>
      <c r="I839">
        <v>1.223953128</v>
      </c>
      <c r="J839" s="13">
        <v>6.4559327903818399E-5</v>
      </c>
      <c r="K839" t="s">
        <v>2735</v>
      </c>
      <c r="L839" t="s">
        <v>2351</v>
      </c>
      <c r="M839" t="s">
        <v>2736</v>
      </c>
    </row>
    <row r="840" spans="1:13">
      <c r="A840" t="s">
        <v>434</v>
      </c>
      <c r="B840" t="s">
        <v>2063</v>
      </c>
      <c r="C840">
        <v>0.14029000883072601</v>
      </c>
      <c r="D840">
        <v>0.42927475304562801</v>
      </c>
      <c r="E840">
        <v>-0.70108850713870496</v>
      </c>
      <c r="F840">
        <v>0.98166852480015798</v>
      </c>
      <c r="G840">
        <v>0.743813838920521</v>
      </c>
      <c r="H840" t="s">
        <v>2751</v>
      </c>
      <c r="I840">
        <v>-5.5319547650000001</v>
      </c>
      <c r="J840" s="13">
        <v>6.4559327903818399E-5</v>
      </c>
      <c r="K840" t="s">
        <v>2735</v>
      </c>
      <c r="L840" t="s">
        <v>2351</v>
      </c>
      <c r="M840" t="s">
        <v>2736</v>
      </c>
    </row>
    <row r="841" spans="1:13">
      <c r="A841" t="s">
        <v>476</v>
      </c>
      <c r="B841" t="s">
        <v>2066</v>
      </c>
      <c r="C841">
        <v>-3.4372720451270702</v>
      </c>
      <c r="D841">
        <v>1.2858160224739399</v>
      </c>
      <c r="E841">
        <v>-5.9574714491759897</v>
      </c>
      <c r="F841">
        <v>-0.91707264107814701</v>
      </c>
      <c r="G841">
        <v>7.51264516851407E-3</v>
      </c>
      <c r="H841" t="s">
        <v>2751</v>
      </c>
      <c r="I841">
        <v>-0.55725032100000005</v>
      </c>
      <c r="J841" s="13">
        <v>6.4559327903818399E-5</v>
      </c>
      <c r="K841" t="s">
        <v>2735</v>
      </c>
      <c r="L841" t="s">
        <v>2351</v>
      </c>
      <c r="M841" t="s">
        <v>2736</v>
      </c>
    </row>
    <row r="842" spans="1:13">
      <c r="A842" t="s">
        <v>696</v>
      </c>
      <c r="B842" t="s">
        <v>2059</v>
      </c>
      <c r="C842">
        <v>-1.5170172136629101</v>
      </c>
      <c r="D842">
        <v>0.59395906159943201</v>
      </c>
      <c r="E842">
        <v>-2.6811769743978</v>
      </c>
      <c r="F842">
        <v>-0.352857452928031</v>
      </c>
      <c r="G842">
        <v>1.06469690220936E-2</v>
      </c>
      <c r="H842" t="s">
        <v>2751</v>
      </c>
      <c r="I842">
        <v>3.6864924430000001</v>
      </c>
      <c r="J842" s="13">
        <v>6.4559327903818399E-5</v>
      </c>
      <c r="K842" t="s">
        <v>2735</v>
      </c>
      <c r="L842" t="s">
        <v>2351</v>
      </c>
      <c r="M842" t="s">
        <v>2736</v>
      </c>
    </row>
    <row r="843" spans="1:13">
      <c r="A843" t="s">
        <v>706</v>
      </c>
      <c r="B843" t="s">
        <v>2064</v>
      </c>
      <c r="C843">
        <v>2.7167665914809498</v>
      </c>
      <c r="D843">
        <v>1.26449182762243</v>
      </c>
      <c r="E843">
        <v>0.238362609340973</v>
      </c>
      <c r="F843">
        <v>5.1951705736209304</v>
      </c>
      <c r="G843">
        <v>3.1673686138457301E-2</v>
      </c>
      <c r="H843" t="s">
        <v>2751</v>
      </c>
      <c r="I843">
        <v>-4.9313526149999998</v>
      </c>
      <c r="J843" s="13">
        <v>6.4559327903818399E-5</v>
      </c>
      <c r="K843" t="s">
        <v>2735</v>
      </c>
      <c r="L843" t="s">
        <v>2351</v>
      </c>
      <c r="M843" t="s">
        <v>2736</v>
      </c>
    </row>
    <row r="844" spans="1:13">
      <c r="A844" t="s">
        <v>715</v>
      </c>
      <c r="B844" t="s">
        <v>2737</v>
      </c>
      <c r="C844">
        <v>-1.1074383190263</v>
      </c>
      <c r="D844">
        <v>0.76071921696465095</v>
      </c>
      <c r="E844">
        <v>-2.5984479842770201</v>
      </c>
      <c r="F844">
        <v>0.38357134622441103</v>
      </c>
      <c r="G844">
        <v>0.145453992508387</v>
      </c>
      <c r="H844" t="s">
        <v>2751</v>
      </c>
      <c r="I844">
        <v>-6.89907074</v>
      </c>
      <c r="J844" s="13">
        <v>6.4559327903818399E-5</v>
      </c>
      <c r="K844" t="s">
        <v>2735</v>
      </c>
      <c r="L844" t="s">
        <v>2351</v>
      </c>
      <c r="M844" t="s">
        <v>2736</v>
      </c>
    </row>
    <row r="845" spans="1:13">
      <c r="A845" t="s">
        <v>263</v>
      </c>
      <c r="B845" t="s">
        <v>2061</v>
      </c>
      <c r="C845">
        <v>1.4964943882528601</v>
      </c>
      <c r="D845">
        <v>1.06314242673777</v>
      </c>
      <c r="E845">
        <v>-0.58726476815317996</v>
      </c>
      <c r="F845">
        <v>3.5802535446589099</v>
      </c>
      <c r="G845">
        <v>0.159245337090891</v>
      </c>
      <c r="H845" t="s">
        <v>2356</v>
      </c>
      <c r="I845">
        <v>3.4166133400000001</v>
      </c>
      <c r="J845">
        <v>9.8607143317349197E-2</v>
      </c>
      <c r="K845" t="s">
        <v>2735</v>
      </c>
      <c r="L845" t="s">
        <v>2351</v>
      </c>
      <c r="M845" t="s">
        <v>2738</v>
      </c>
    </row>
    <row r="846" spans="1:13">
      <c r="A846" t="s">
        <v>424</v>
      </c>
      <c r="B846" t="s">
        <v>2062</v>
      </c>
      <c r="C846">
        <v>3.7735777986133199</v>
      </c>
      <c r="D846">
        <v>1.5191922537973099</v>
      </c>
      <c r="E846">
        <v>0.79596098117057801</v>
      </c>
      <c r="F846">
        <v>6.7511946160560603</v>
      </c>
      <c r="G846">
        <v>1.29938806043672E-2</v>
      </c>
      <c r="H846" t="s">
        <v>2356</v>
      </c>
      <c r="I846">
        <v>2.4306945799999999</v>
      </c>
      <c r="J846">
        <v>9.8607143317349197E-2</v>
      </c>
      <c r="K846" t="s">
        <v>2735</v>
      </c>
      <c r="L846" t="s">
        <v>2351</v>
      </c>
      <c r="M846" t="s">
        <v>2738</v>
      </c>
    </row>
    <row r="847" spans="1:13">
      <c r="A847" t="s">
        <v>434</v>
      </c>
      <c r="B847" t="s">
        <v>2063</v>
      </c>
      <c r="C847">
        <v>0.14029000883072601</v>
      </c>
      <c r="D847">
        <v>0.42927475304562801</v>
      </c>
      <c r="E847">
        <v>-0.70108850713870496</v>
      </c>
      <c r="F847">
        <v>0.98166852480015798</v>
      </c>
      <c r="G847">
        <v>0.743813838920521</v>
      </c>
      <c r="H847" t="s">
        <v>2356</v>
      </c>
      <c r="I847">
        <v>-3.6047494410000001</v>
      </c>
      <c r="J847">
        <v>9.8607143317349197E-2</v>
      </c>
      <c r="K847" t="s">
        <v>2735</v>
      </c>
      <c r="L847" t="s">
        <v>2351</v>
      </c>
      <c r="M847" t="s">
        <v>2738</v>
      </c>
    </row>
    <row r="848" spans="1:13">
      <c r="A848" t="s">
        <v>476</v>
      </c>
      <c r="B848" t="s">
        <v>2066</v>
      </c>
      <c r="C848">
        <v>-3.4372720451270702</v>
      </c>
      <c r="D848">
        <v>1.2858160224739399</v>
      </c>
      <c r="E848">
        <v>-5.9574714491759897</v>
      </c>
      <c r="F848">
        <v>-0.91707264107814701</v>
      </c>
      <c r="G848">
        <v>7.51264516851407E-3</v>
      </c>
      <c r="H848" t="s">
        <v>2356</v>
      </c>
      <c r="I848">
        <v>-0.25163575999999999</v>
      </c>
      <c r="J848">
        <v>9.8607143317349197E-2</v>
      </c>
      <c r="K848" t="s">
        <v>2735</v>
      </c>
      <c r="L848" t="s">
        <v>2351</v>
      </c>
      <c r="M848" t="s">
        <v>2738</v>
      </c>
    </row>
    <row r="849" spans="1:13">
      <c r="A849" t="s">
        <v>696</v>
      </c>
      <c r="B849" t="s">
        <v>2059</v>
      </c>
      <c r="C849">
        <v>-1.5170172136629101</v>
      </c>
      <c r="D849">
        <v>0.59395906159943201</v>
      </c>
      <c r="E849">
        <v>-2.6811769743978</v>
      </c>
      <c r="F849">
        <v>-0.352857452928031</v>
      </c>
      <c r="G849">
        <v>1.06469690220936E-2</v>
      </c>
      <c r="H849" t="s">
        <v>2356</v>
      </c>
      <c r="I849">
        <v>4.1789293289999998</v>
      </c>
      <c r="J849">
        <v>9.8607143317349197E-2</v>
      </c>
      <c r="K849" t="s">
        <v>2735</v>
      </c>
      <c r="L849" t="s">
        <v>2351</v>
      </c>
      <c r="M849" t="s">
        <v>2738</v>
      </c>
    </row>
    <row r="850" spans="1:13">
      <c r="A850" t="s">
        <v>706</v>
      </c>
      <c r="B850" t="s">
        <v>2064</v>
      </c>
      <c r="C850">
        <v>2.7167665914809498</v>
      </c>
      <c r="D850">
        <v>1.26449182762243</v>
      </c>
      <c r="E850">
        <v>0.238362609340973</v>
      </c>
      <c r="F850">
        <v>5.1951705736209304</v>
      </c>
      <c r="G850">
        <v>3.1673686138457301E-2</v>
      </c>
      <c r="H850" t="s">
        <v>2356</v>
      </c>
      <c r="I850">
        <v>-3.9517929550000002</v>
      </c>
      <c r="J850">
        <v>9.8607143317349197E-2</v>
      </c>
      <c r="K850" t="s">
        <v>2735</v>
      </c>
      <c r="L850" t="s">
        <v>2351</v>
      </c>
      <c r="M850" t="s">
        <v>2738</v>
      </c>
    </row>
    <row r="851" spans="1:13">
      <c r="A851" t="s">
        <v>715</v>
      </c>
      <c r="B851" t="s">
        <v>2737</v>
      </c>
      <c r="C851">
        <v>-1.1074383190263</v>
      </c>
      <c r="D851">
        <v>0.76071921696465095</v>
      </c>
      <c r="E851">
        <v>-2.5984479842770201</v>
      </c>
      <c r="F851">
        <v>0.38357134622441103</v>
      </c>
      <c r="G851">
        <v>0.145453992508387</v>
      </c>
      <c r="H851" t="s">
        <v>2356</v>
      </c>
      <c r="I851">
        <v>-6.8206000329999998</v>
      </c>
      <c r="J851">
        <v>9.8607143317349197E-2</v>
      </c>
      <c r="K851" t="s">
        <v>2735</v>
      </c>
      <c r="L851" t="s">
        <v>2351</v>
      </c>
      <c r="M851" t="s">
        <v>2738</v>
      </c>
    </row>
    <row r="852" spans="1:13">
      <c r="A852" t="s">
        <v>263</v>
      </c>
      <c r="B852" t="s">
        <v>2061</v>
      </c>
      <c r="C852">
        <v>1.4964943882528601</v>
      </c>
      <c r="D852">
        <v>1.06314242673777</v>
      </c>
      <c r="E852">
        <v>-0.58726476815317996</v>
      </c>
      <c r="F852">
        <v>3.5802535446589099</v>
      </c>
      <c r="G852">
        <v>0.159245337090891</v>
      </c>
      <c r="H852" t="s">
        <v>2357</v>
      </c>
      <c r="I852">
        <v>4.512951374</v>
      </c>
      <c r="J852">
        <v>8.7759602008111504E-2</v>
      </c>
      <c r="K852" t="s">
        <v>2735</v>
      </c>
      <c r="L852" t="s">
        <v>2351</v>
      </c>
      <c r="M852" t="s">
        <v>2738</v>
      </c>
    </row>
    <row r="853" spans="1:13">
      <c r="A853" t="s">
        <v>424</v>
      </c>
      <c r="B853" t="s">
        <v>2062</v>
      </c>
      <c r="C853">
        <v>3.7735777986133199</v>
      </c>
      <c r="D853">
        <v>1.5191922537973099</v>
      </c>
      <c r="E853">
        <v>0.79596098117057801</v>
      </c>
      <c r="F853">
        <v>6.7511946160560603</v>
      </c>
      <c r="G853">
        <v>1.29938806043672E-2</v>
      </c>
      <c r="H853" t="s">
        <v>2357</v>
      </c>
      <c r="I853">
        <v>1.936007619</v>
      </c>
      <c r="J853">
        <v>8.7759602008111504E-2</v>
      </c>
      <c r="K853" t="s">
        <v>2735</v>
      </c>
      <c r="L853" t="s">
        <v>2351</v>
      </c>
      <c r="M853" t="s">
        <v>2738</v>
      </c>
    </row>
    <row r="854" spans="1:13">
      <c r="A854" t="s">
        <v>434</v>
      </c>
      <c r="B854" t="s">
        <v>2063</v>
      </c>
      <c r="C854">
        <v>0.14029000883072601</v>
      </c>
      <c r="D854">
        <v>0.42927475304562801</v>
      </c>
      <c r="E854">
        <v>-0.70108850713870496</v>
      </c>
      <c r="F854">
        <v>0.98166852480015798</v>
      </c>
      <c r="G854">
        <v>0.743813838920521</v>
      </c>
      <c r="H854" t="s">
        <v>2357</v>
      </c>
      <c r="I854">
        <v>-4.2511034009999999</v>
      </c>
      <c r="J854">
        <v>8.7759602008111504E-2</v>
      </c>
      <c r="K854" t="s">
        <v>2735</v>
      </c>
      <c r="L854" t="s">
        <v>2351</v>
      </c>
      <c r="M854" t="s">
        <v>2738</v>
      </c>
    </row>
    <row r="855" spans="1:13">
      <c r="A855" t="s">
        <v>476</v>
      </c>
      <c r="B855" t="s">
        <v>2066</v>
      </c>
      <c r="C855">
        <v>-3.4372720451270702</v>
      </c>
      <c r="D855">
        <v>1.2858160224739399</v>
      </c>
      <c r="E855">
        <v>-5.9574714491759897</v>
      </c>
      <c r="F855">
        <v>-0.91707264107814701</v>
      </c>
      <c r="G855">
        <v>7.51264516851407E-3</v>
      </c>
      <c r="H855" t="s">
        <v>2357</v>
      </c>
      <c r="I855">
        <v>-3.6156259000000003E-2</v>
      </c>
      <c r="J855">
        <v>8.7759602008111504E-2</v>
      </c>
      <c r="K855" t="s">
        <v>2735</v>
      </c>
      <c r="L855" t="s">
        <v>2351</v>
      </c>
      <c r="M855" t="s">
        <v>2738</v>
      </c>
    </row>
    <row r="856" spans="1:13">
      <c r="A856" t="s">
        <v>696</v>
      </c>
      <c r="B856" t="s">
        <v>2059</v>
      </c>
      <c r="C856">
        <v>-1.5170172136629101</v>
      </c>
      <c r="D856">
        <v>0.59395906159943201</v>
      </c>
      <c r="E856">
        <v>-2.6811769743978</v>
      </c>
      <c r="F856">
        <v>-0.352857452928031</v>
      </c>
      <c r="G856">
        <v>1.06469690220936E-2</v>
      </c>
      <c r="H856" t="s">
        <v>2357</v>
      </c>
      <c r="I856">
        <v>3.1924197670000001</v>
      </c>
      <c r="J856">
        <v>8.7759602008111504E-2</v>
      </c>
      <c r="K856" t="s">
        <v>2735</v>
      </c>
      <c r="L856" t="s">
        <v>2351</v>
      </c>
      <c r="M856" t="s">
        <v>2738</v>
      </c>
    </row>
    <row r="857" spans="1:13">
      <c r="A857" t="s">
        <v>706</v>
      </c>
      <c r="B857" t="s">
        <v>2064</v>
      </c>
      <c r="C857">
        <v>2.7167665914809498</v>
      </c>
      <c r="D857">
        <v>1.26449182762243</v>
      </c>
      <c r="E857">
        <v>0.238362609340973</v>
      </c>
      <c r="F857">
        <v>5.1951705736209304</v>
      </c>
      <c r="G857">
        <v>3.1673686138457301E-2</v>
      </c>
      <c r="H857" t="s">
        <v>2357</v>
      </c>
      <c r="I857">
        <v>-4.4719262119999996</v>
      </c>
      <c r="J857">
        <v>8.7759602008111504E-2</v>
      </c>
      <c r="K857" t="s">
        <v>2735</v>
      </c>
      <c r="L857" t="s">
        <v>2351</v>
      </c>
      <c r="M857" t="s">
        <v>2738</v>
      </c>
    </row>
    <row r="858" spans="1:13">
      <c r="A858" t="s">
        <v>715</v>
      </c>
      <c r="B858" t="s">
        <v>2737</v>
      </c>
      <c r="C858">
        <v>-1.1074383190263</v>
      </c>
      <c r="D858">
        <v>0.76071921696465095</v>
      </c>
      <c r="E858">
        <v>-2.5984479842770201</v>
      </c>
      <c r="F858">
        <v>0.38357134622441103</v>
      </c>
      <c r="G858">
        <v>0.145453992508387</v>
      </c>
      <c r="H858" t="s">
        <v>2357</v>
      </c>
      <c r="I858">
        <v>-7.5840182299999999</v>
      </c>
      <c r="J858">
        <v>8.7759602008111504E-2</v>
      </c>
      <c r="K858" t="s">
        <v>2735</v>
      </c>
      <c r="L858" t="s">
        <v>2351</v>
      </c>
      <c r="M858" t="s">
        <v>2738</v>
      </c>
    </row>
    <row r="859" spans="1:13">
      <c r="A859" t="s">
        <v>263</v>
      </c>
      <c r="B859" t="s">
        <v>2061</v>
      </c>
      <c r="C859">
        <v>1.4964943882528601</v>
      </c>
      <c r="D859">
        <v>1.06314242673777</v>
      </c>
      <c r="E859">
        <v>-0.58726476815317996</v>
      </c>
      <c r="F859">
        <v>3.5802535446589099</v>
      </c>
      <c r="G859">
        <v>0.159245337090891</v>
      </c>
      <c r="H859" t="s">
        <v>2752</v>
      </c>
      <c r="I859">
        <v>3.129192352</v>
      </c>
      <c r="J859">
        <v>1.78134746401833E-3</v>
      </c>
      <c r="K859" t="s">
        <v>2735</v>
      </c>
      <c r="L859" t="s">
        <v>2351</v>
      </c>
      <c r="M859" t="s">
        <v>2736</v>
      </c>
    </row>
    <row r="860" spans="1:13">
      <c r="A860" t="s">
        <v>424</v>
      </c>
      <c r="B860" t="s">
        <v>2062</v>
      </c>
      <c r="C860">
        <v>3.7735777986133199</v>
      </c>
      <c r="D860">
        <v>1.5191922537973099</v>
      </c>
      <c r="E860">
        <v>0.79596098117057801</v>
      </c>
      <c r="F860">
        <v>6.7511946160560603</v>
      </c>
      <c r="G860">
        <v>1.29938806043672E-2</v>
      </c>
      <c r="H860" t="s">
        <v>2752</v>
      </c>
      <c r="I860">
        <v>2.0861005779999999</v>
      </c>
      <c r="J860">
        <v>1.78134746401833E-3</v>
      </c>
      <c r="K860" t="s">
        <v>2735</v>
      </c>
      <c r="L860" t="s">
        <v>2351</v>
      </c>
      <c r="M860" t="s">
        <v>2736</v>
      </c>
    </row>
    <row r="861" spans="1:13">
      <c r="A861" t="s">
        <v>434</v>
      </c>
      <c r="B861" t="s">
        <v>2063</v>
      </c>
      <c r="C861">
        <v>0.14029000883072601</v>
      </c>
      <c r="D861">
        <v>0.42927475304562801</v>
      </c>
      <c r="E861">
        <v>-0.70108850713870496</v>
      </c>
      <c r="F861">
        <v>0.98166852480015798</v>
      </c>
      <c r="G861">
        <v>0.743813838920521</v>
      </c>
      <c r="H861" t="s">
        <v>2752</v>
      </c>
      <c r="I861">
        <v>-4.1253185270000001</v>
      </c>
      <c r="J861">
        <v>1.78134746401833E-3</v>
      </c>
      <c r="K861" t="s">
        <v>2735</v>
      </c>
      <c r="L861" t="s">
        <v>2351</v>
      </c>
      <c r="M861" t="s">
        <v>2736</v>
      </c>
    </row>
    <row r="862" spans="1:13">
      <c r="A862" t="s">
        <v>476</v>
      </c>
      <c r="B862" t="s">
        <v>2066</v>
      </c>
      <c r="C862">
        <v>-3.4372720451270702</v>
      </c>
      <c r="D862">
        <v>1.2858160224739399</v>
      </c>
      <c r="E862">
        <v>-5.9574714491759897</v>
      </c>
      <c r="F862">
        <v>-0.91707264107814701</v>
      </c>
      <c r="G862">
        <v>7.51264516851407E-3</v>
      </c>
      <c r="H862" t="s">
        <v>2752</v>
      </c>
      <c r="I862">
        <v>-0.39206391600000001</v>
      </c>
      <c r="J862">
        <v>1.78134746401833E-3</v>
      </c>
      <c r="K862" t="s">
        <v>2735</v>
      </c>
      <c r="L862" t="s">
        <v>2351</v>
      </c>
      <c r="M862" t="s">
        <v>2736</v>
      </c>
    </row>
    <row r="863" spans="1:13">
      <c r="A863" t="s">
        <v>696</v>
      </c>
      <c r="B863" t="s">
        <v>2059</v>
      </c>
      <c r="C863">
        <v>-1.5170172136629101</v>
      </c>
      <c r="D863">
        <v>0.59395906159943201</v>
      </c>
      <c r="E863">
        <v>-2.6811769743978</v>
      </c>
      <c r="F863">
        <v>-0.352857452928031</v>
      </c>
      <c r="G863">
        <v>1.06469690220936E-2</v>
      </c>
      <c r="H863" t="s">
        <v>2752</v>
      </c>
      <c r="I863">
        <v>5.007266521</v>
      </c>
      <c r="J863">
        <v>1.78134746401833E-3</v>
      </c>
      <c r="K863" t="s">
        <v>2735</v>
      </c>
      <c r="L863" t="s">
        <v>2351</v>
      </c>
      <c r="M863" t="s">
        <v>2736</v>
      </c>
    </row>
    <row r="864" spans="1:13">
      <c r="A864" t="s">
        <v>706</v>
      </c>
      <c r="B864" t="s">
        <v>2064</v>
      </c>
      <c r="C864">
        <v>2.7167665914809498</v>
      </c>
      <c r="D864">
        <v>1.26449182762243</v>
      </c>
      <c r="E864">
        <v>0.238362609340973</v>
      </c>
      <c r="F864">
        <v>5.1951705736209304</v>
      </c>
      <c r="G864">
        <v>3.1673686138457301E-2</v>
      </c>
      <c r="H864" t="s">
        <v>2752</v>
      </c>
      <c r="I864">
        <v>-4.8367476460000001</v>
      </c>
      <c r="J864">
        <v>1.78134746401833E-3</v>
      </c>
      <c r="K864" t="s">
        <v>2735</v>
      </c>
      <c r="L864" t="s">
        <v>2351</v>
      </c>
      <c r="M864" t="s">
        <v>2736</v>
      </c>
    </row>
    <row r="865" spans="1:13">
      <c r="A865" t="s">
        <v>715</v>
      </c>
      <c r="B865" t="s">
        <v>2737</v>
      </c>
      <c r="C865">
        <v>-1.1074383190263</v>
      </c>
      <c r="D865">
        <v>0.76071921696465095</v>
      </c>
      <c r="E865">
        <v>-2.5984479842770201</v>
      </c>
      <c r="F865">
        <v>0.38357134622441103</v>
      </c>
      <c r="G865">
        <v>0.145453992508387</v>
      </c>
      <c r="H865" t="s">
        <v>2752</v>
      </c>
      <c r="I865">
        <v>-7.6024308200000004</v>
      </c>
      <c r="J865">
        <v>1.78134746401833E-3</v>
      </c>
      <c r="K865" t="s">
        <v>2735</v>
      </c>
      <c r="L865" t="s">
        <v>2351</v>
      </c>
      <c r="M865" t="s">
        <v>2736</v>
      </c>
    </row>
    <row r="866" spans="1:13">
      <c r="A866" t="s">
        <v>263</v>
      </c>
      <c r="B866" t="s">
        <v>2061</v>
      </c>
      <c r="C866">
        <v>1.4964943882528601</v>
      </c>
      <c r="D866">
        <v>1.06314242673777</v>
      </c>
      <c r="E866">
        <v>-0.58726476815317996</v>
      </c>
      <c r="F866">
        <v>3.5802535446589099</v>
      </c>
      <c r="G866">
        <v>0.159245337090891</v>
      </c>
      <c r="H866" t="s">
        <v>2358</v>
      </c>
      <c r="I866">
        <v>3.6632022860000002</v>
      </c>
      <c r="J866">
        <v>0.163055769959321</v>
      </c>
      <c r="K866" t="s">
        <v>2735</v>
      </c>
      <c r="L866" t="s">
        <v>2351</v>
      </c>
      <c r="M866" t="s">
        <v>2738</v>
      </c>
    </row>
    <row r="867" spans="1:13">
      <c r="A867" t="s">
        <v>424</v>
      </c>
      <c r="B867" t="s">
        <v>2062</v>
      </c>
      <c r="C867">
        <v>3.7735777986133199</v>
      </c>
      <c r="D867">
        <v>1.5191922537973099</v>
      </c>
      <c r="E867">
        <v>0.79596098117057801</v>
      </c>
      <c r="F867">
        <v>6.7511946160560603</v>
      </c>
      <c r="G867">
        <v>1.29938806043672E-2</v>
      </c>
      <c r="H867" t="s">
        <v>2358</v>
      </c>
      <c r="I867">
        <v>2.2191836829999998</v>
      </c>
      <c r="J867">
        <v>0.163055769959321</v>
      </c>
      <c r="K867" t="s">
        <v>2735</v>
      </c>
      <c r="L867" t="s">
        <v>2351</v>
      </c>
      <c r="M867" t="s">
        <v>2738</v>
      </c>
    </row>
    <row r="868" spans="1:13">
      <c r="A868" t="s">
        <v>434</v>
      </c>
      <c r="B868" t="s">
        <v>2063</v>
      </c>
      <c r="C868">
        <v>0.14029000883072601</v>
      </c>
      <c r="D868">
        <v>0.42927475304562801</v>
      </c>
      <c r="E868">
        <v>-0.70108850713870496</v>
      </c>
      <c r="F868">
        <v>0.98166852480015798</v>
      </c>
      <c r="G868">
        <v>0.743813838920521</v>
      </c>
      <c r="H868" t="s">
        <v>2358</v>
      </c>
      <c r="I868">
        <v>-4.258625984</v>
      </c>
      <c r="J868">
        <v>0.163055769959321</v>
      </c>
      <c r="K868" t="s">
        <v>2735</v>
      </c>
      <c r="L868" t="s">
        <v>2351</v>
      </c>
      <c r="M868" t="s">
        <v>2738</v>
      </c>
    </row>
    <row r="869" spans="1:13">
      <c r="A869" t="s">
        <v>476</v>
      </c>
      <c r="B869" t="s">
        <v>2066</v>
      </c>
      <c r="C869">
        <v>-3.4372720451270702</v>
      </c>
      <c r="D869">
        <v>1.2858160224739399</v>
      </c>
      <c r="E869">
        <v>-5.9574714491759897</v>
      </c>
      <c r="F869">
        <v>-0.91707264107814701</v>
      </c>
      <c r="G869">
        <v>7.51264516851407E-3</v>
      </c>
      <c r="H869" t="s">
        <v>2358</v>
      </c>
      <c r="I869">
        <v>-0.48791748299999999</v>
      </c>
      <c r="J869">
        <v>0.163055769959321</v>
      </c>
      <c r="K869" t="s">
        <v>2735</v>
      </c>
      <c r="L869" t="s">
        <v>2351</v>
      </c>
      <c r="M869" t="s">
        <v>2738</v>
      </c>
    </row>
    <row r="870" spans="1:13">
      <c r="A870" t="s">
        <v>696</v>
      </c>
      <c r="B870" t="s">
        <v>2059</v>
      </c>
      <c r="C870">
        <v>-1.5170172136629101</v>
      </c>
      <c r="D870">
        <v>0.59395906159943201</v>
      </c>
      <c r="E870">
        <v>-2.6811769743978</v>
      </c>
      <c r="F870">
        <v>-0.352857452928031</v>
      </c>
      <c r="G870">
        <v>1.06469690220936E-2</v>
      </c>
      <c r="H870" t="s">
        <v>2358</v>
      </c>
      <c r="I870">
        <v>3.403874874</v>
      </c>
      <c r="J870">
        <v>0.163055769959321</v>
      </c>
      <c r="K870" t="s">
        <v>2735</v>
      </c>
      <c r="L870" t="s">
        <v>2351</v>
      </c>
      <c r="M870" t="s">
        <v>2738</v>
      </c>
    </row>
    <row r="871" spans="1:13">
      <c r="A871" t="s">
        <v>706</v>
      </c>
      <c r="B871" t="s">
        <v>2064</v>
      </c>
      <c r="C871">
        <v>2.7167665914809498</v>
      </c>
      <c r="D871">
        <v>1.26449182762243</v>
      </c>
      <c r="E871">
        <v>0.238362609340973</v>
      </c>
      <c r="F871">
        <v>5.1951705736209304</v>
      </c>
      <c r="G871">
        <v>3.1673686138457301E-2</v>
      </c>
      <c r="H871" t="s">
        <v>2358</v>
      </c>
      <c r="I871">
        <v>-4.5925421709999998</v>
      </c>
      <c r="J871">
        <v>0.163055769959321</v>
      </c>
      <c r="K871" t="s">
        <v>2735</v>
      </c>
      <c r="L871" t="s">
        <v>2351</v>
      </c>
      <c r="M871" t="s">
        <v>2738</v>
      </c>
    </row>
    <row r="872" spans="1:13">
      <c r="A872" t="s">
        <v>715</v>
      </c>
      <c r="B872" t="s">
        <v>2737</v>
      </c>
      <c r="C872">
        <v>-1.1074383190263</v>
      </c>
      <c r="D872">
        <v>0.76071921696465095</v>
      </c>
      <c r="E872">
        <v>-2.5984479842770201</v>
      </c>
      <c r="F872">
        <v>0.38357134622441103</v>
      </c>
      <c r="G872">
        <v>0.145453992508387</v>
      </c>
      <c r="H872" t="s">
        <v>2358</v>
      </c>
      <c r="I872">
        <v>-7.5888857840000004</v>
      </c>
      <c r="J872">
        <v>0.163055769959321</v>
      </c>
      <c r="K872" t="s">
        <v>2735</v>
      </c>
      <c r="L872" t="s">
        <v>2351</v>
      </c>
      <c r="M872" t="s">
        <v>2738</v>
      </c>
    </row>
    <row r="873" spans="1:13">
      <c r="A873" t="s">
        <v>263</v>
      </c>
      <c r="B873" t="s">
        <v>2061</v>
      </c>
      <c r="C873">
        <v>1.4964943882528601</v>
      </c>
      <c r="D873">
        <v>1.06314242673777</v>
      </c>
      <c r="E873">
        <v>-0.58726476815317996</v>
      </c>
      <c r="F873">
        <v>3.5802535446589099</v>
      </c>
      <c r="G873">
        <v>0.159245337090891</v>
      </c>
      <c r="H873" t="s">
        <v>2753</v>
      </c>
      <c r="I873">
        <v>2.4759113789999998</v>
      </c>
      <c r="J873">
        <v>3.5856461139088399E-3</v>
      </c>
      <c r="K873" t="s">
        <v>2735</v>
      </c>
      <c r="L873" t="s">
        <v>2351</v>
      </c>
      <c r="M873" t="s">
        <v>2736</v>
      </c>
    </row>
    <row r="874" spans="1:13">
      <c r="A874" t="s">
        <v>424</v>
      </c>
      <c r="B874" t="s">
        <v>2062</v>
      </c>
      <c r="C874">
        <v>3.7735777986133199</v>
      </c>
      <c r="D874">
        <v>1.5191922537973099</v>
      </c>
      <c r="E874">
        <v>0.79596098117057801</v>
      </c>
      <c r="F874">
        <v>6.7511946160560603</v>
      </c>
      <c r="G874">
        <v>1.29938806043672E-2</v>
      </c>
      <c r="H874" t="s">
        <v>2753</v>
      </c>
      <c r="I874">
        <v>2.4624888899999999</v>
      </c>
      <c r="J874">
        <v>3.5856461139088399E-3</v>
      </c>
      <c r="K874" t="s">
        <v>2735</v>
      </c>
      <c r="L874" t="s">
        <v>2351</v>
      </c>
      <c r="M874" t="s">
        <v>2736</v>
      </c>
    </row>
    <row r="875" spans="1:13">
      <c r="A875" t="s">
        <v>434</v>
      </c>
      <c r="B875" t="s">
        <v>2063</v>
      </c>
      <c r="C875">
        <v>0.14029000883072601</v>
      </c>
      <c r="D875">
        <v>0.42927475304562801</v>
      </c>
      <c r="E875">
        <v>-0.70108850713870496</v>
      </c>
      <c r="F875">
        <v>0.98166852480015798</v>
      </c>
      <c r="G875">
        <v>0.743813838920521</v>
      </c>
      <c r="H875" t="s">
        <v>2753</v>
      </c>
      <c r="I875">
        <v>-4.2888851170000004</v>
      </c>
      <c r="J875">
        <v>3.5856461139088399E-3</v>
      </c>
      <c r="K875" t="s">
        <v>2735</v>
      </c>
      <c r="L875" t="s">
        <v>2351</v>
      </c>
      <c r="M875" t="s">
        <v>2736</v>
      </c>
    </row>
    <row r="876" spans="1:13">
      <c r="A876" t="s">
        <v>476</v>
      </c>
      <c r="B876" t="s">
        <v>2066</v>
      </c>
      <c r="C876">
        <v>-3.4372720451270702</v>
      </c>
      <c r="D876">
        <v>1.2858160224739399</v>
      </c>
      <c r="E876">
        <v>-5.9574714491759897</v>
      </c>
      <c r="F876">
        <v>-0.91707264107814701</v>
      </c>
      <c r="G876">
        <v>7.51264516851407E-3</v>
      </c>
      <c r="H876" t="s">
        <v>2753</v>
      </c>
      <c r="I876">
        <v>0.26241046200000001</v>
      </c>
      <c r="J876">
        <v>3.5856461139088399E-3</v>
      </c>
      <c r="K876" t="s">
        <v>2735</v>
      </c>
      <c r="L876" t="s">
        <v>2351</v>
      </c>
      <c r="M876" t="s">
        <v>2736</v>
      </c>
    </row>
    <row r="877" spans="1:13">
      <c r="A877" t="s">
        <v>696</v>
      </c>
      <c r="B877" t="s">
        <v>2059</v>
      </c>
      <c r="C877">
        <v>-1.5170172136629101</v>
      </c>
      <c r="D877">
        <v>0.59395906159943201</v>
      </c>
      <c r="E877">
        <v>-2.6811769743978</v>
      </c>
      <c r="F877">
        <v>-0.352857452928031</v>
      </c>
      <c r="G877">
        <v>1.06469690220936E-2</v>
      </c>
      <c r="H877" t="s">
        <v>2753</v>
      </c>
      <c r="I877">
        <v>3.1143436430000002</v>
      </c>
      <c r="J877">
        <v>3.5856461139088399E-3</v>
      </c>
      <c r="K877" t="s">
        <v>2735</v>
      </c>
      <c r="L877" t="s">
        <v>2351</v>
      </c>
      <c r="M877" t="s">
        <v>2736</v>
      </c>
    </row>
    <row r="878" spans="1:13">
      <c r="A878" t="s">
        <v>706</v>
      </c>
      <c r="B878" t="s">
        <v>2064</v>
      </c>
      <c r="C878">
        <v>2.7167665914809498</v>
      </c>
      <c r="D878">
        <v>1.26449182762243</v>
      </c>
      <c r="E878">
        <v>0.238362609340973</v>
      </c>
      <c r="F878">
        <v>5.1951705736209304</v>
      </c>
      <c r="G878">
        <v>3.1673686138457301E-2</v>
      </c>
      <c r="H878" t="s">
        <v>2753</v>
      </c>
      <c r="I878">
        <v>-4.7745184900000002</v>
      </c>
      <c r="J878">
        <v>3.5856461139088399E-3</v>
      </c>
      <c r="K878" t="s">
        <v>2735</v>
      </c>
      <c r="L878" t="s">
        <v>2351</v>
      </c>
      <c r="M878" t="s">
        <v>2736</v>
      </c>
    </row>
    <row r="879" spans="1:13">
      <c r="A879" t="s">
        <v>715</v>
      </c>
      <c r="B879" t="s">
        <v>2737</v>
      </c>
      <c r="C879">
        <v>-1.1074383190263</v>
      </c>
      <c r="D879">
        <v>0.76071921696465095</v>
      </c>
      <c r="E879">
        <v>-2.5984479842770201</v>
      </c>
      <c r="F879">
        <v>0.38357134622441103</v>
      </c>
      <c r="G879">
        <v>0.145453992508387</v>
      </c>
      <c r="H879" t="s">
        <v>2753</v>
      </c>
      <c r="I879">
        <v>-7.1424260139999998</v>
      </c>
      <c r="J879">
        <v>3.5856461139088399E-3</v>
      </c>
      <c r="K879" t="s">
        <v>2735</v>
      </c>
      <c r="L879" t="s">
        <v>2351</v>
      </c>
      <c r="M879" t="s">
        <v>2736</v>
      </c>
    </row>
    <row r="880" spans="1:13">
      <c r="A880" t="s">
        <v>263</v>
      </c>
      <c r="B880" t="s">
        <v>2061</v>
      </c>
      <c r="C880">
        <v>1.4964943882528601</v>
      </c>
      <c r="D880">
        <v>1.06314242673777</v>
      </c>
      <c r="E880">
        <v>-0.58726476815317996</v>
      </c>
      <c r="F880">
        <v>3.5802535446589099</v>
      </c>
      <c r="G880">
        <v>0.159245337090891</v>
      </c>
      <c r="H880" t="s">
        <v>2754</v>
      </c>
      <c r="I880">
        <v>3.6960034369999999</v>
      </c>
      <c r="J880">
        <v>0.61766159818959898</v>
      </c>
      <c r="K880" t="s">
        <v>2735</v>
      </c>
      <c r="L880" t="s">
        <v>2351</v>
      </c>
      <c r="M880" t="s">
        <v>2736</v>
      </c>
    </row>
    <row r="881" spans="1:13">
      <c r="A881" t="s">
        <v>424</v>
      </c>
      <c r="B881" t="s">
        <v>2062</v>
      </c>
      <c r="C881">
        <v>3.7735777986133199</v>
      </c>
      <c r="D881">
        <v>1.5191922537973099</v>
      </c>
      <c r="E881">
        <v>0.79596098117057801</v>
      </c>
      <c r="F881">
        <v>6.7511946160560603</v>
      </c>
      <c r="G881">
        <v>1.29938806043672E-2</v>
      </c>
      <c r="H881" t="s">
        <v>2754</v>
      </c>
      <c r="I881">
        <v>1.762168169</v>
      </c>
      <c r="J881">
        <v>0.61766159818959898</v>
      </c>
      <c r="K881" t="s">
        <v>2735</v>
      </c>
      <c r="L881" t="s">
        <v>2351</v>
      </c>
      <c r="M881" t="s">
        <v>2736</v>
      </c>
    </row>
    <row r="882" spans="1:13">
      <c r="A882" t="s">
        <v>434</v>
      </c>
      <c r="B882" t="s">
        <v>2063</v>
      </c>
      <c r="C882">
        <v>0.14029000883072601</v>
      </c>
      <c r="D882">
        <v>0.42927475304562801</v>
      </c>
      <c r="E882">
        <v>-0.70108850713870496</v>
      </c>
      <c r="F882">
        <v>0.98166852480015798</v>
      </c>
      <c r="G882">
        <v>0.743813838920521</v>
      </c>
      <c r="H882" t="s">
        <v>2754</v>
      </c>
      <c r="I882">
        <v>-3.4804177279999999</v>
      </c>
      <c r="J882">
        <v>0.61766159818959898</v>
      </c>
      <c r="K882" t="s">
        <v>2735</v>
      </c>
      <c r="L882" t="s">
        <v>2351</v>
      </c>
      <c r="M882" t="s">
        <v>2736</v>
      </c>
    </row>
    <row r="883" spans="1:13">
      <c r="A883" t="s">
        <v>476</v>
      </c>
      <c r="B883" t="s">
        <v>2066</v>
      </c>
      <c r="C883">
        <v>-3.4372720451270702</v>
      </c>
      <c r="D883">
        <v>1.2858160224739399</v>
      </c>
      <c r="E883">
        <v>-5.9574714491759897</v>
      </c>
      <c r="F883">
        <v>-0.91707264107814701</v>
      </c>
      <c r="G883">
        <v>7.51264516851407E-3</v>
      </c>
      <c r="H883" t="s">
        <v>2754</v>
      </c>
      <c r="I883">
        <v>-1.2515467410000001</v>
      </c>
      <c r="J883">
        <v>0.61766159818959898</v>
      </c>
      <c r="K883" t="s">
        <v>2735</v>
      </c>
      <c r="L883" t="s">
        <v>2351</v>
      </c>
      <c r="M883" t="s">
        <v>2736</v>
      </c>
    </row>
    <row r="884" spans="1:13">
      <c r="A884" t="s">
        <v>696</v>
      </c>
      <c r="B884" t="s">
        <v>2059</v>
      </c>
      <c r="C884">
        <v>-1.5170172136629101</v>
      </c>
      <c r="D884">
        <v>0.59395906159943201</v>
      </c>
      <c r="E884">
        <v>-2.6811769743978</v>
      </c>
      <c r="F884">
        <v>-0.352857452928031</v>
      </c>
      <c r="G884">
        <v>1.06469690220936E-2</v>
      </c>
      <c r="H884" t="s">
        <v>2754</v>
      </c>
      <c r="I884">
        <v>3.3687465190000001</v>
      </c>
      <c r="J884">
        <v>0.61766159818959898</v>
      </c>
      <c r="K884" t="s">
        <v>2735</v>
      </c>
      <c r="L884" t="s">
        <v>2351</v>
      </c>
      <c r="M884" t="s">
        <v>2736</v>
      </c>
    </row>
    <row r="885" spans="1:13">
      <c r="A885" t="s">
        <v>706</v>
      </c>
      <c r="B885" t="s">
        <v>2064</v>
      </c>
      <c r="C885">
        <v>2.7167665914809498</v>
      </c>
      <c r="D885">
        <v>1.26449182762243</v>
      </c>
      <c r="E885">
        <v>0.238362609340973</v>
      </c>
      <c r="F885">
        <v>5.1951705736209304</v>
      </c>
      <c r="G885">
        <v>3.1673686138457301E-2</v>
      </c>
      <c r="H885" t="s">
        <v>2754</v>
      </c>
      <c r="I885">
        <v>-4.1678519249999999</v>
      </c>
      <c r="J885">
        <v>0.61766159818959898</v>
      </c>
      <c r="K885" t="s">
        <v>2735</v>
      </c>
      <c r="L885" t="s">
        <v>2351</v>
      </c>
      <c r="M885" t="s">
        <v>2736</v>
      </c>
    </row>
    <row r="886" spans="1:13">
      <c r="A886" t="s">
        <v>715</v>
      </c>
      <c r="B886" t="s">
        <v>2737</v>
      </c>
      <c r="C886">
        <v>-1.1074383190263</v>
      </c>
      <c r="D886">
        <v>0.76071921696465095</v>
      </c>
      <c r="E886">
        <v>-2.5984479842770201</v>
      </c>
      <c r="F886">
        <v>0.38357134622441103</v>
      </c>
      <c r="G886">
        <v>0.145453992508387</v>
      </c>
      <c r="H886" t="s">
        <v>2754</v>
      </c>
      <c r="I886">
        <v>-7.4532084469999997</v>
      </c>
      <c r="J886">
        <v>0.61766159818959898</v>
      </c>
      <c r="K886" t="s">
        <v>2735</v>
      </c>
      <c r="L886" t="s">
        <v>2351</v>
      </c>
      <c r="M886" t="s">
        <v>2736</v>
      </c>
    </row>
    <row r="887" spans="1:13">
      <c r="A887" t="s">
        <v>263</v>
      </c>
      <c r="B887" t="s">
        <v>2061</v>
      </c>
      <c r="C887">
        <v>1.4964943882528601</v>
      </c>
      <c r="D887">
        <v>1.06314242673777</v>
      </c>
      <c r="E887">
        <v>-0.58726476815317996</v>
      </c>
      <c r="F887">
        <v>3.5802535446589099</v>
      </c>
      <c r="G887">
        <v>0.159245337090891</v>
      </c>
      <c r="H887" t="s">
        <v>2359</v>
      </c>
      <c r="I887">
        <v>3.5447299480000001</v>
      </c>
      <c r="J887">
        <v>0.86908962142340496</v>
      </c>
      <c r="K887" t="s">
        <v>2735</v>
      </c>
      <c r="L887" t="s">
        <v>2351</v>
      </c>
      <c r="M887" t="s">
        <v>2738</v>
      </c>
    </row>
    <row r="888" spans="1:13">
      <c r="A888" t="s">
        <v>424</v>
      </c>
      <c r="B888" t="s">
        <v>2062</v>
      </c>
      <c r="C888">
        <v>3.7735777986133199</v>
      </c>
      <c r="D888">
        <v>1.5191922537973099</v>
      </c>
      <c r="E888">
        <v>0.79596098117057801</v>
      </c>
      <c r="F888">
        <v>6.7511946160560603</v>
      </c>
      <c r="G888">
        <v>1.29938806043672E-2</v>
      </c>
      <c r="H888" t="s">
        <v>2359</v>
      </c>
      <c r="I888">
        <v>2.3167171479999999</v>
      </c>
      <c r="J888">
        <v>0.86908962142340496</v>
      </c>
      <c r="K888" t="s">
        <v>2735</v>
      </c>
      <c r="L888" t="s">
        <v>2351</v>
      </c>
      <c r="M888" t="s">
        <v>2738</v>
      </c>
    </row>
    <row r="889" spans="1:13">
      <c r="A889" t="s">
        <v>434</v>
      </c>
      <c r="B889" t="s">
        <v>2063</v>
      </c>
      <c r="C889">
        <v>0.14029000883072601</v>
      </c>
      <c r="D889">
        <v>0.42927475304562801</v>
      </c>
      <c r="E889">
        <v>-0.70108850713870496</v>
      </c>
      <c r="F889">
        <v>0.98166852480015798</v>
      </c>
      <c r="G889">
        <v>0.743813838920521</v>
      </c>
      <c r="H889" t="s">
        <v>2359</v>
      </c>
      <c r="I889">
        <v>-3.9172630310000001</v>
      </c>
      <c r="J889">
        <v>0.86908962142340496</v>
      </c>
      <c r="K889" t="s">
        <v>2735</v>
      </c>
      <c r="L889" t="s">
        <v>2351</v>
      </c>
      <c r="M889" t="s">
        <v>2738</v>
      </c>
    </row>
    <row r="890" spans="1:13">
      <c r="A890" t="s">
        <v>476</v>
      </c>
      <c r="B890" t="s">
        <v>2066</v>
      </c>
      <c r="C890">
        <v>-3.4372720451270702</v>
      </c>
      <c r="D890">
        <v>1.2858160224739399</v>
      </c>
      <c r="E890">
        <v>-5.9574714491759897</v>
      </c>
      <c r="F890">
        <v>-0.91707264107814701</v>
      </c>
      <c r="G890">
        <v>7.51264516851407E-3</v>
      </c>
      <c r="H890" t="s">
        <v>2359</v>
      </c>
      <c r="I890">
        <v>-0.29428440300000003</v>
      </c>
      <c r="J890">
        <v>0.86908962142340496</v>
      </c>
      <c r="K890" t="s">
        <v>2735</v>
      </c>
      <c r="L890" t="s">
        <v>2351</v>
      </c>
      <c r="M890" t="s">
        <v>2738</v>
      </c>
    </row>
    <row r="891" spans="1:13">
      <c r="A891" t="s">
        <v>696</v>
      </c>
      <c r="B891" t="s">
        <v>2059</v>
      </c>
      <c r="C891">
        <v>-1.5170172136629101</v>
      </c>
      <c r="D891">
        <v>0.59395906159943201</v>
      </c>
      <c r="E891">
        <v>-2.6811769743978</v>
      </c>
      <c r="F891">
        <v>-0.352857452928031</v>
      </c>
      <c r="G891">
        <v>1.06469690220936E-2</v>
      </c>
      <c r="H891" t="s">
        <v>2359</v>
      </c>
      <c r="I891">
        <v>2.288020849</v>
      </c>
      <c r="J891">
        <v>0.86908962142340496</v>
      </c>
      <c r="K891" t="s">
        <v>2735</v>
      </c>
      <c r="L891" t="s">
        <v>2351</v>
      </c>
      <c r="M891" t="s">
        <v>2738</v>
      </c>
    </row>
    <row r="892" spans="1:13">
      <c r="A892" t="s">
        <v>706</v>
      </c>
      <c r="B892" t="s">
        <v>2064</v>
      </c>
      <c r="C892">
        <v>2.7167665914809498</v>
      </c>
      <c r="D892">
        <v>1.26449182762243</v>
      </c>
      <c r="E892">
        <v>0.238362609340973</v>
      </c>
      <c r="F892">
        <v>5.1951705736209304</v>
      </c>
      <c r="G892">
        <v>3.1673686138457301E-2</v>
      </c>
      <c r="H892" t="s">
        <v>2359</v>
      </c>
      <c r="I892">
        <v>-4.0081129070000001</v>
      </c>
      <c r="J892">
        <v>0.86908962142340496</v>
      </c>
      <c r="K892" t="s">
        <v>2735</v>
      </c>
      <c r="L892" t="s">
        <v>2351</v>
      </c>
      <c r="M892" t="s">
        <v>2738</v>
      </c>
    </row>
    <row r="893" spans="1:13">
      <c r="A893" t="s">
        <v>715</v>
      </c>
      <c r="B893" t="s">
        <v>2737</v>
      </c>
      <c r="C893">
        <v>-1.1074383190263</v>
      </c>
      <c r="D893">
        <v>0.76071921696465095</v>
      </c>
      <c r="E893">
        <v>-2.5984479842770201</v>
      </c>
      <c r="F893">
        <v>0.38357134622441103</v>
      </c>
      <c r="G893">
        <v>0.145453992508387</v>
      </c>
      <c r="H893" t="s">
        <v>2359</v>
      </c>
      <c r="I893">
        <v>-8.1983947750000006</v>
      </c>
      <c r="J893">
        <v>0.86908962142340496</v>
      </c>
      <c r="K893" t="s">
        <v>2735</v>
      </c>
      <c r="L893" t="s">
        <v>2351</v>
      </c>
      <c r="M893" t="s">
        <v>2738</v>
      </c>
    </row>
    <row r="894" spans="1:13">
      <c r="A894" t="s">
        <v>263</v>
      </c>
      <c r="B894" t="s">
        <v>2061</v>
      </c>
      <c r="C894">
        <v>1.4964943882528601</v>
      </c>
      <c r="D894">
        <v>1.06314242673777</v>
      </c>
      <c r="E894">
        <v>-0.58726476815317996</v>
      </c>
      <c r="F894">
        <v>3.5802535446589099</v>
      </c>
      <c r="G894">
        <v>0.159245337090891</v>
      </c>
      <c r="H894" t="s">
        <v>2755</v>
      </c>
      <c r="I894">
        <v>3.220531464</v>
      </c>
      <c r="J894">
        <v>0.51487222844397496</v>
      </c>
      <c r="K894" t="s">
        <v>2735</v>
      </c>
      <c r="L894" t="s">
        <v>2351</v>
      </c>
      <c r="M894" t="s">
        <v>2736</v>
      </c>
    </row>
    <row r="895" spans="1:13">
      <c r="A895" t="s">
        <v>424</v>
      </c>
      <c r="B895" t="s">
        <v>2062</v>
      </c>
      <c r="C895">
        <v>3.7735777986133199</v>
      </c>
      <c r="D895">
        <v>1.5191922537973099</v>
      </c>
      <c r="E895">
        <v>0.79596098117057801</v>
      </c>
      <c r="F895">
        <v>6.7511946160560603</v>
      </c>
      <c r="G895">
        <v>1.29938806043672E-2</v>
      </c>
      <c r="H895" t="s">
        <v>2755</v>
      </c>
      <c r="I895">
        <v>1.8616377120000001</v>
      </c>
      <c r="J895">
        <v>0.51487222844397496</v>
      </c>
      <c r="K895" t="s">
        <v>2735</v>
      </c>
      <c r="L895" t="s">
        <v>2351</v>
      </c>
      <c r="M895" t="s">
        <v>2736</v>
      </c>
    </row>
    <row r="896" spans="1:13">
      <c r="A896" t="s">
        <v>434</v>
      </c>
      <c r="B896" t="s">
        <v>2063</v>
      </c>
      <c r="C896">
        <v>0.14029000883072601</v>
      </c>
      <c r="D896">
        <v>0.42927475304562801</v>
      </c>
      <c r="E896">
        <v>-0.70108850713870496</v>
      </c>
      <c r="F896">
        <v>0.98166852480015798</v>
      </c>
      <c r="G896">
        <v>0.743813838920521</v>
      </c>
      <c r="H896" t="s">
        <v>2755</v>
      </c>
      <c r="I896">
        <v>-4.0139441490000003</v>
      </c>
      <c r="J896">
        <v>0.51487222844397496</v>
      </c>
      <c r="K896" t="s">
        <v>2735</v>
      </c>
      <c r="L896" t="s">
        <v>2351</v>
      </c>
      <c r="M896" t="s">
        <v>2736</v>
      </c>
    </row>
    <row r="897" spans="1:13">
      <c r="A897" t="s">
        <v>476</v>
      </c>
      <c r="B897" t="s">
        <v>2066</v>
      </c>
      <c r="C897">
        <v>-3.4372720451270702</v>
      </c>
      <c r="D897">
        <v>1.2858160224739399</v>
      </c>
      <c r="E897">
        <v>-5.9574714491759897</v>
      </c>
      <c r="F897">
        <v>-0.91707264107814701</v>
      </c>
      <c r="G897">
        <v>7.51264516851407E-3</v>
      </c>
      <c r="H897" t="s">
        <v>2755</v>
      </c>
      <c r="I897">
        <v>-1.248798847</v>
      </c>
      <c r="J897">
        <v>0.51487222844397496</v>
      </c>
      <c r="K897" t="s">
        <v>2735</v>
      </c>
      <c r="L897" t="s">
        <v>2351</v>
      </c>
      <c r="M897" t="s">
        <v>2736</v>
      </c>
    </row>
    <row r="898" spans="1:13">
      <c r="A898" t="s">
        <v>696</v>
      </c>
      <c r="B898" t="s">
        <v>2059</v>
      </c>
      <c r="C898">
        <v>-1.5170172136629101</v>
      </c>
      <c r="D898">
        <v>0.59395906159943201</v>
      </c>
      <c r="E898">
        <v>-2.6811769743978</v>
      </c>
      <c r="F898">
        <v>-0.352857452928031</v>
      </c>
      <c r="G898">
        <v>1.06469690220936E-2</v>
      </c>
      <c r="H898" t="s">
        <v>2755</v>
      </c>
      <c r="I898">
        <v>3.2631702420000002</v>
      </c>
      <c r="J898">
        <v>0.51487222844397496</v>
      </c>
      <c r="K898" t="s">
        <v>2735</v>
      </c>
      <c r="L898" t="s">
        <v>2351</v>
      </c>
      <c r="M898" t="s">
        <v>2736</v>
      </c>
    </row>
    <row r="899" spans="1:13">
      <c r="A899" t="s">
        <v>706</v>
      </c>
      <c r="B899" t="s">
        <v>2064</v>
      </c>
      <c r="C899">
        <v>2.7167665914809498</v>
      </c>
      <c r="D899">
        <v>1.26449182762243</v>
      </c>
      <c r="E899">
        <v>0.238362609340973</v>
      </c>
      <c r="F899">
        <v>5.1951705736209304</v>
      </c>
      <c r="G899">
        <v>3.1673686138457301E-2</v>
      </c>
      <c r="H899" t="s">
        <v>2755</v>
      </c>
      <c r="I899">
        <v>-4.6381535530000004</v>
      </c>
      <c r="J899">
        <v>0.51487222844397496</v>
      </c>
      <c r="K899" t="s">
        <v>2735</v>
      </c>
      <c r="L899" t="s">
        <v>2351</v>
      </c>
      <c r="M899" t="s">
        <v>2736</v>
      </c>
    </row>
    <row r="900" spans="1:13">
      <c r="A900" t="s">
        <v>715</v>
      </c>
      <c r="B900" t="s">
        <v>2737</v>
      </c>
      <c r="C900">
        <v>-1.1074383190263</v>
      </c>
      <c r="D900">
        <v>0.76071921696465095</v>
      </c>
      <c r="E900">
        <v>-2.5984479842770201</v>
      </c>
      <c r="F900">
        <v>0.38357134622441103</v>
      </c>
      <c r="G900">
        <v>0.145453992508387</v>
      </c>
      <c r="H900" t="s">
        <v>2755</v>
      </c>
      <c r="I900">
        <v>-8.4626455309999997</v>
      </c>
      <c r="J900">
        <v>0.51487222844397496</v>
      </c>
      <c r="K900" t="s">
        <v>2735</v>
      </c>
      <c r="L900" t="s">
        <v>2351</v>
      </c>
      <c r="M900" t="s">
        <v>2736</v>
      </c>
    </row>
    <row r="901" spans="1:13">
      <c r="A901" t="s">
        <v>263</v>
      </c>
      <c r="B901" t="s">
        <v>2061</v>
      </c>
      <c r="C901">
        <v>1.4964943882528601</v>
      </c>
      <c r="D901">
        <v>1.06314242673777</v>
      </c>
      <c r="E901">
        <v>-0.58726476815317996</v>
      </c>
      <c r="F901">
        <v>3.5802535446589099</v>
      </c>
      <c r="G901">
        <v>0.159245337090891</v>
      </c>
      <c r="H901" t="s">
        <v>2756</v>
      </c>
      <c r="I901">
        <v>2.3354978559999999</v>
      </c>
      <c r="J901">
        <v>9.5050657283751502E-3</v>
      </c>
      <c r="K901" t="s">
        <v>2735</v>
      </c>
      <c r="L901" t="s">
        <v>2351</v>
      </c>
      <c r="M901" t="s">
        <v>2736</v>
      </c>
    </row>
    <row r="902" spans="1:13">
      <c r="A902" t="s">
        <v>424</v>
      </c>
      <c r="B902" t="s">
        <v>2062</v>
      </c>
      <c r="C902">
        <v>3.7735777986133199</v>
      </c>
      <c r="D902">
        <v>1.5191922537973099</v>
      </c>
      <c r="E902">
        <v>0.79596098117057801</v>
      </c>
      <c r="F902">
        <v>6.7511946160560603</v>
      </c>
      <c r="G902">
        <v>1.29938806043672E-2</v>
      </c>
      <c r="H902" t="s">
        <v>2756</v>
      </c>
      <c r="I902">
        <v>1.8872886900000001</v>
      </c>
      <c r="J902">
        <v>9.5050657283751502E-3</v>
      </c>
      <c r="K902" t="s">
        <v>2735</v>
      </c>
      <c r="L902" t="s">
        <v>2351</v>
      </c>
      <c r="M902" t="s">
        <v>2736</v>
      </c>
    </row>
    <row r="903" spans="1:13">
      <c r="A903" t="s">
        <v>434</v>
      </c>
      <c r="B903" t="s">
        <v>2063</v>
      </c>
      <c r="C903">
        <v>0.14029000883072601</v>
      </c>
      <c r="D903">
        <v>0.42927475304562801</v>
      </c>
      <c r="E903">
        <v>-0.70108850713870496</v>
      </c>
      <c r="F903">
        <v>0.98166852480015798</v>
      </c>
      <c r="G903">
        <v>0.743813838920521</v>
      </c>
      <c r="H903" t="s">
        <v>2756</v>
      </c>
      <c r="I903">
        <v>-5.0226793289999998</v>
      </c>
      <c r="J903">
        <v>9.5050657283751502E-3</v>
      </c>
      <c r="K903" t="s">
        <v>2735</v>
      </c>
      <c r="L903" t="s">
        <v>2351</v>
      </c>
      <c r="M903" t="s">
        <v>2736</v>
      </c>
    </row>
    <row r="904" spans="1:13">
      <c r="A904" t="s">
        <v>476</v>
      </c>
      <c r="B904" t="s">
        <v>2066</v>
      </c>
      <c r="C904">
        <v>-3.4372720451270702</v>
      </c>
      <c r="D904">
        <v>1.2858160224739399</v>
      </c>
      <c r="E904">
        <v>-5.9574714491759897</v>
      </c>
      <c r="F904">
        <v>-0.91707264107814701</v>
      </c>
      <c r="G904">
        <v>7.51264516851407E-3</v>
      </c>
      <c r="H904" t="s">
        <v>2756</v>
      </c>
      <c r="I904">
        <v>-0.50585430899999995</v>
      </c>
      <c r="J904">
        <v>9.5050657283751502E-3</v>
      </c>
      <c r="K904" t="s">
        <v>2735</v>
      </c>
      <c r="L904" t="s">
        <v>2351</v>
      </c>
      <c r="M904" t="s">
        <v>2736</v>
      </c>
    </row>
    <row r="905" spans="1:13">
      <c r="A905" t="s">
        <v>696</v>
      </c>
      <c r="B905" t="s">
        <v>2059</v>
      </c>
      <c r="C905">
        <v>-1.5170172136629101</v>
      </c>
      <c r="D905">
        <v>0.59395906159943201</v>
      </c>
      <c r="E905">
        <v>-2.6811769743978</v>
      </c>
      <c r="F905">
        <v>-0.352857452928031</v>
      </c>
      <c r="G905">
        <v>1.06469690220936E-2</v>
      </c>
      <c r="H905" t="s">
        <v>2756</v>
      </c>
      <c r="I905">
        <v>3.7411646840000001</v>
      </c>
      <c r="J905">
        <v>9.5050657283751502E-3</v>
      </c>
      <c r="K905" t="s">
        <v>2735</v>
      </c>
      <c r="L905" t="s">
        <v>2351</v>
      </c>
      <c r="M905" t="s">
        <v>2736</v>
      </c>
    </row>
    <row r="906" spans="1:13">
      <c r="A906" t="s">
        <v>706</v>
      </c>
      <c r="B906" t="s">
        <v>2064</v>
      </c>
      <c r="C906">
        <v>2.7167665914809498</v>
      </c>
      <c r="D906">
        <v>1.26449182762243</v>
      </c>
      <c r="E906">
        <v>0.238362609340973</v>
      </c>
      <c r="F906">
        <v>5.1951705736209304</v>
      </c>
      <c r="G906">
        <v>3.1673686138457301E-2</v>
      </c>
      <c r="H906" t="s">
        <v>2756</v>
      </c>
      <c r="I906">
        <v>-4.114704132</v>
      </c>
      <c r="J906">
        <v>9.5050657283751502E-3</v>
      </c>
      <c r="K906" t="s">
        <v>2735</v>
      </c>
      <c r="L906" t="s">
        <v>2351</v>
      </c>
      <c r="M906" t="s">
        <v>2736</v>
      </c>
    </row>
    <row r="907" spans="1:13">
      <c r="A907" t="s">
        <v>715</v>
      </c>
      <c r="B907" t="s">
        <v>2737</v>
      </c>
      <c r="C907">
        <v>-1.1074383190263</v>
      </c>
      <c r="D907">
        <v>0.76071921696465095</v>
      </c>
      <c r="E907">
        <v>-2.5984479842770201</v>
      </c>
      <c r="F907">
        <v>0.38357134622441103</v>
      </c>
      <c r="G907">
        <v>0.145453992508387</v>
      </c>
      <c r="H907" t="s">
        <v>2756</v>
      </c>
      <c r="I907">
        <v>-7.1262454990000004</v>
      </c>
      <c r="J907">
        <v>9.5050657283751502E-3</v>
      </c>
      <c r="K907" t="s">
        <v>2735</v>
      </c>
      <c r="L907" t="s">
        <v>2351</v>
      </c>
      <c r="M907" t="s">
        <v>2736</v>
      </c>
    </row>
    <row r="908" spans="1:13">
      <c r="A908" t="s">
        <v>263</v>
      </c>
      <c r="B908" t="s">
        <v>2061</v>
      </c>
      <c r="C908">
        <v>1.4964943882528601</v>
      </c>
      <c r="D908">
        <v>1.06314242673777</v>
      </c>
      <c r="E908">
        <v>-0.58726476815317996</v>
      </c>
      <c r="F908">
        <v>3.5802535446589099</v>
      </c>
      <c r="G908">
        <v>0.159245337090891</v>
      </c>
      <c r="H908" t="s">
        <v>2757</v>
      </c>
      <c r="I908">
        <v>3.270375729</v>
      </c>
      <c r="J908">
        <v>0.91681585782278496</v>
      </c>
      <c r="K908" t="s">
        <v>2735</v>
      </c>
      <c r="L908" t="s">
        <v>2351</v>
      </c>
      <c r="M908" t="s">
        <v>2736</v>
      </c>
    </row>
    <row r="909" spans="1:13">
      <c r="A909" t="s">
        <v>424</v>
      </c>
      <c r="B909" t="s">
        <v>2062</v>
      </c>
      <c r="C909">
        <v>3.7735777986133199</v>
      </c>
      <c r="D909">
        <v>1.5191922537973099</v>
      </c>
      <c r="E909">
        <v>0.79596098117057801</v>
      </c>
      <c r="F909">
        <v>6.7511946160560603</v>
      </c>
      <c r="G909">
        <v>1.29938806043672E-2</v>
      </c>
      <c r="H909" t="s">
        <v>2757</v>
      </c>
      <c r="I909">
        <v>2.384245634</v>
      </c>
      <c r="J909">
        <v>0.91681585782278496</v>
      </c>
      <c r="K909" t="s">
        <v>2735</v>
      </c>
      <c r="L909" t="s">
        <v>2351</v>
      </c>
      <c r="M909" t="s">
        <v>2736</v>
      </c>
    </row>
    <row r="910" spans="1:13">
      <c r="A910" t="s">
        <v>434</v>
      </c>
      <c r="B910" t="s">
        <v>2063</v>
      </c>
      <c r="C910">
        <v>0.14029000883072601</v>
      </c>
      <c r="D910">
        <v>0.42927475304562801</v>
      </c>
      <c r="E910">
        <v>-0.70108850713870496</v>
      </c>
      <c r="F910">
        <v>0.98166852480015798</v>
      </c>
      <c r="G910">
        <v>0.743813838920521</v>
      </c>
      <c r="H910" t="s">
        <v>2757</v>
      </c>
      <c r="I910">
        <v>-4.1808724399999999</v>
      </c>
      <c r="J910">
        <v>0.91681585782278496</v>
      </c>
      <c r="K910" t="s">
        <v>2735</v>
      </c>
      <c r="L910" t="s">
        <v>2351</v>
      </c>
      <c r="M910" t="s">
        <v>2736</v>
      </c>
    </row>
    <row r="911" spans="1:13">
      <c r="A911" t="s">
        <v>476</v>
      </c>
      <c r="B911" t="s">
        <v>2066</v>
      </c>
      <c r="C911">
        <v>-3.4372720451270702</v>
      </c>
      <c r="D911">
        <v>1.2858160224739399</v>
      </c>
      <c r="E911">
        <v>-5.9574714491759897</v>
      </c>
      <c r="F911">
        <v>-0.91707264107814701</v>
      </c>
      <c r="G911">
        <v>7.51264516851407E-3</v>
      </c>
      <c r="H911" t="s">
        <v>2757</v>
      </c>
      <c r="I911">
        <v>-0.60742235200000005</v>
      </c>
      <c r="J911">
        <v>0.91681585782278496</v>
      </c>
      <c r="K911" t="s">
        <v>2735</v>
      </c>
      <c r="L911" t="s">
        <v>2351</v>
      </c>
      <c r="M911" t="s">
        <v>2736</v>
      </c>
    </row>
    <row r="912" spans="1:13">
      <c r="A912" t="s">
        <v>696</v>
      </c>
      <c r="B912" t="s">
        <v>2059</v>
      </c>
      <c r="C912">
        <v>-1.5170172136629101</v>
      </c>
      <c r="D912">
        <v>0.59395906159943201</v>
      </c>
      <c r="E912">
        <v>-2.6811769743978</v>
      </c>
      <c r="F912">
        <v>-0.352857452928031</v>
      </c>
      <c r="G912">
        <v>1.06469690220936E-2</v>
      </c>
      <c r="H912" t="s">
        <v>2757</v>
      </c>
      <c r="I912">
        <v>0.89387410899999997</v>
      </c>
      <c r="J912">
        <v>0.91681585782278496</v>
      </c>
      <c r="K912" t="s">
        <v>2735</v>
      </c>
      <c r="L912" t="s">
        <v>2351</v>
      </c>
      <c r="M912" t="s">
        <v>2736</v>
      </c>
    </row>
    <row r="913" spans="1:13">
      <c r="A913" t="s">
        <v>706</v>
      </c>
      <c r="B913" t="s">
        <v>2064</v>
      </c>
      <c r="C913">
        <v>2.7167665914809498</v>
      </c>
      <c r="D913">
        <v>1.26449182762243</v>
      </c>
      <c r="E913">
        <v>0.238362609340973</v>
      </c>
      <c r="F913">
        <v>5.1951705736209304</v>
      </c>
      <c r="G913">
        <v>3.1673686138457301E-2</v>
      </c>
      <c r="H913" t="s">
        <v>2757</v>
      </c>
      <c r="I913">
        <v>-4.4812450410000002</v>
      </c>
      <c r="J913">
        <v>0.91681585782278496</v>
      </c>
      <c r="K913" t="s">
        <v>2735</v>
      </c>
      <c r="L913" t="s">
        <v>2351</v>
      </c>
      <c r="M913" t="s">
        <v>2736</v>
      </c>
    </row>
    <row r="914" spans="1:13">
      <c r="A914" t="s">
        <v>715</v>
      </c>
      <c r="B914" t="s">
        <v>2737</v>
      </c>
      <c r="C914">
        <v>-1.1074383190263</v>
      </c>
      <c r="D914">
        <v>0.76071921696465095</v>
      </c>
      <c r="E914">
        <v>-2.5984479842770201</v>
      </c>
      <c r="F914">
        <v>0.38357134622441103</v>
      </c>
      <c r="G914">
        <v>0.145453992508387</v>
      </c>
      <c r="H914" t="s">
        <v>2757</v>
      </c>
      <c r="I914">
        <v>-7.1091680530000003</v>
      </c>
      <c r="J914">
        <v>0.91681585782278496</v>
      </c>
      <c r="K914" t="s">
        <v>2735</v>
      </c>
      <c r="L914" t="s">
        <v>2351</v>
      </c>
      <c r="M914" t="s">
        <v>2736</v>
      </c>
    </row>
    <row r="915" spans="1:13">
      <c r="A915" t="s">
        <v>263</v>
      </c>
      <c r="B915" t="s">
        <v>2061</v>
      </c>
      <c r="C915">
        <v>1.4964943882528601</v>
      </c>
      <c r="D915">
        <v>1.06314242673777</v>
      </c>
      <c r="E915">
        <v>-0.58726476815317996</v>
      </c>
      <c r="F915">
        <v>3.5802535446589099</v>
      </c>
      <c r="G915">
        <v>0.159245337090891</v>
      </c>
      <c r="H915" t="s">
        <v>2758</v>
      </c>
      <c r="I915">
        <v>3.1002793309999999</v>
      </c>
      <c r="J915">
        <v>0.12065838806564699</v>
      </c>
      <c r="K915" t="s">
        <v>2735</v>
      </c>
      <c r="L915" t="s">
        <v>2351</v>
      </c>
      <c r="M915" t="s">
        <v>2736</v>
      </c>
    </row>
    <row r="916" spans="1:13">
      <c r="A916" t="s">
        <v>424</v>
      </c>
      <c r="B916" t="s">
        <v>2062</v>
      </c>
      <c r="C916">
        <v>3.7735777986133199</v>
      </c>
      <c r="D916">
        <v>1.5191922537973099</v>
      </c>
      <c r="E916">
        <v>0.79596098117057801</v>
      </c>
      <c r="F916">
        <v>6.7511946160560603</v>
      </c>
      <c r="G916">
        <v>1.29938806043672E-2</v>
      </c>
      <c r="H916" t="s">
        <v>2758</v>
      </c>
      <c r="I916">
        <v>2.0816626550000001</v>
      </c>
      <c r="J916">
        <v>0.12065838806564699</v>
      </c>
      <c r="K916" t="s">
        <v>2735</v>
      </c>
      <c r="L916" t="s">
        <v>2351</v>
      </c>
      <c r="M916" t="s">
        <v>2736</v>
      </c>
    </row>
    <row r="917" spans="1:13">
      <c r="A917" t="s">
        <v>434</v>
      </c>
      <c r="B917" t="s">
        <v>2063</v>
      </c>
      <c r="C917">
        <v>0.14029000883072601</v>
      </c>
      <c r="D917">
        <v>0.42927475304562801</v>
      </c>
      <c r="E917">
        <v>-0.70108850713870496</v>
      </c>
      <c r="F917">
        <v>0.98166852480015798</v>
      </c>
      <c r="G917">
        <v>0.743813838920521</v>
      </c>
      <c r="H917" t="s">
        <v>2758</v>
      </c>
      <c r="I917">
        <v>-7.7523941990000003</v>
      </c>
      <c r="J917">
        <v>0.12065838806564699</v>
      </c>
      <c r="K917" t="s">
        <v>2735</v>
      </c>
      <c r="L917" t="s">
        <v>2351</v>
      </c>
      <c r="M917" t="s">
        <v>2736</v>
      </c>
    </row>
    <row r="918" spans="1:13">
      <c r="A918" t="s">
        <v>476</v>
      </c>
      <c r="B918" t="s">
        <v>2066</v>
      </c>
      <c r="C918">
        <v>-3.4372720451270702</v>
      </c>
      <c r="D918">
        <v>1.2858160224739399</v>
      </c>
      <c r="E918">
        <v>-5.9574714491759897</v>
      </c>
      <c r="F918">
        <v>-0.91707264107814701</v>
      </c>
      <c r="G918">
        <v>7.51264516851407E-3</v>
      </c>
      <c r="H918" t="s">
        <v>2758</v>
      </c>
      <c r="I918">
        <v>-0.105857611</v>
      </c>
      <c r="J918">
        <v>0.12065838806564699</v>
      </c>
      <c r="K918" t="s">
        <v>2735</v>
      </c>
      <c r="L918" t="s">
        <v>2351</v>
      </c>
      <c r="M918" t="s">
        <v>2736</v>
      </c>
    </row>
    <row r="919" spans="1:13">
      <c r="A919" t="s">
        <v>696</v>
      </c>
      <c r="B919" t="s">
        <v>2059</v>
      </c>
      <c r="C919">
        <v>-1.5170172136629101</v>
      </c>
      <c r="D919">
        <v>0.59395906159943201</v>
      </c>
      <c r="E919">
        <v>-2.6811769743978</v>
      </c>
      <c r="F919">
        <v>-0.352857452928031</v>
      </c>
      <c r="G919">
        <v>1.06469690220936E-2</v>
      </c>
      <c r="H919" t="s">
        <v>2758</v>
      </c>
      <c r="I919">
        <v>2.3405423160000001</v>
      </c>
      <c r="J919">
        <v>0.12065838806564699</v>
      </c>
      <c r="K919" t="s">
        <v>2735</v>
      </c>
      <c r="L919" t="s">
        <v>2351</v>
      </c>
      <c r="M919" t="s">
        <v>2736</v>
      </c>
    </row>
    <row r="920" spans="1:13">
      <c r="A920" t="s">
        <v>706</v>
      </c>
      <c r="B920" t="s">
        <v>2064</v>
      </c>
      <c r="C920">
        <v>2.7167665914809498</v>
      </c>
      <c r="D920">
        <v>1.26449182762243</v>
      </c>
      <c r="E920">
        <v>0.238362609340973</v>
      </c>
      <c r="F920">
        <v>5.1951705736209304</v>
      </c>
      <c r="G920">
        <v>3.1673686138457301E-2</v>
      </c>
      <c r="H920" t="s">
        <v>2758</v>
      </c>
      <c r="I920">
        <v>-4.2445149420000003</v>
      </c>
      <c r="J920">
        <v>0.12065838806564699</v>
      </c>
      <c r="K920" t="s">
        <v>2735</v>
      </c>
      <c r="L920" t="s">
        <v>2351</v>
      </c>
      <c r="M920" t="s">
        <v>2736</v>
      </c>
    </row>
    <row r="921" spans="1:13">
      <c r="A921" t="s">
        <v>715</v>
      </c>
      <c r="B921" t="s">
        <v>2737</v>
      </c>
      <c r="C921">
        <v>-1.1074383190263</v>
      </c>
      <c r="D921">
        <v>0.76071921696465095</v>
      </c>
      <c r="E921">
        <v>-2.5984479842770201</v>
      </c>
      <c r="F921">
        <v>0.38357134622441103</v>
      </c>
      <c r="G921">
        <v>0.145453992508387</v>
      </c>
      <c r="H921" t="s">
        <v>2758</v>
      </c>
      <c r="I921">
        <v>-7.8196835519999999</v>
      </c>
      <c r="J921">
        <v>0.12065838806564699</v>
      </c>
      <c r="K921" t="s">
        <v>2735</v>
      </c>
      <c r="L921" t="s">
        <v>2351</v>
      </c>
      <c r="M921" t="s">
        <v>2736</v>
      </c>
    </row>
    <row r="922" spans="1:13">
      <c r="A922" t="s">
        <v>263</v>
      </c>
      <c r="B922" t="s">
        <v>2061</v>
      </c>
      <c r="C922">
        <v>1.4964943882528601</v>
      </c>
      <c r="D922">
        <v>1.06314242673777</v>
      </c>
      <c r="E922">
        <v>-0.58726476815317996</v>
      </c>
      <c r="F922">
        <v>3.5802535446589099</v>
      </c>
      <c r="G922">
        <v>0.159245337090891</v>
      </c>
      <c r="H922" t="s">
        <v>2759</v>
      </c>
      <c r="I922">
        <v>2.265217781</v>
      </c>
      <c r="J922">
        <v>8.8866507781501597E-2</v>
      </c>
      <c r="K922" t="s">
        <v>2735</v>
      </c>
      <c r="L922" t="s">
        <v>2351</v>
      </c>
      <c r="M922" t="s">
        <v>2736</v>
      </c>
    </row>
    <row r="923" spans="1:13">
      <c r="A923" t="s">
        <v>424</v>
      </c>
      <c r="B923" t="s">
        <v>2062</v>
      </c>
      <c r="C923">
        <v>3.7735777986133199</v>
      </c>
      <c r="D923">
        <v>1.5191922537973099</v>
      </c>
      <c r="E923">
        <v>0.79596098117057801</v>
      </c>
      <c r="F923">
        <v>6.7511946160560603</v>
      </c>
      <c r="G923">
        <v>1.29938806043672E-2</v>
      </c>
      <c r="H923" t="s">
        <v>2759</v>
      </c>
      <c r="I923">
        <v>1.6423825030000001</v>
      </c>
      <c r="J923">
        <v>8.8866507781501597E-2</v>
      </c>
      <c r="K923" t="s">
        <v>2735</v>
      </c>
      <c r="L923" t="s">
        <v>2351</v>
      </c>
      <c r="M923" t="s">
        <v>2736</v>
      </c>
    </row>
    <row r="924" spans="1:13">
      <c r="A924" t="s">
        <v>434</v>
      </c>
      <c r="B924" t="s">
        <v>2063</v>
      </c>
      <c r="C924">
        <v>0.14029000883072601</v>
      </c>
      <c r="D924">
        <v>0.42927475304562801</v>
      </c>
      <c r="E924">
        <v>-0.70108850713870496</v>
      </c>
      <c r="F924">
        <v>0.98166852480015798</v>
      </c>
      <c r="G924">
        <v>0.743813838920521</v>
      </c>
      <c r="H924" t="s">
        <v>2759</v>
      </c>
      <c r="I924">
        <v>-4.4904479979999996</v>
      </c>
      <c r="J924">
        <v>8.8866507781501597E-2</v>
      </c>
      <c r="K924" t="s">
        <v>2735</v>
      </c>
      <c r="L924" t="s">
        <v>2351</v>
      </c>
      <c r="M924" t="s">
        <v>2736</v>
      </c>
    </row>
    <row r="925" spans="1:13">
      <c r="A925" t="s">
        <v>476</v>
      </c>
      <c r="B925" t="s">
        <v>2066</v>
      </c>
      <c r="C925">
        <v>-3.4372720451270702</v>
      </c>
      <c r="D925">
        <v>1.2858160224739399</v>
      </c>
      <c r="E925">
        <v>-5.9574714491759897</v>
      </c>
      <c r="F925">
        <v>-0.91707264107814701</v>
      </c>
      <c r="G925">
        <v>7.51264516851407E-3</v>
      </c>
      <c r="H925" t="s">
        <v>2759</v>
      </c>
      <c r="I925">
        <v>-0.44191601899999999</v>
      </c>
      <c r="J925">
        <v>8.8866507781501597E-2</v>
      </c>
      <c r="K925" t="s">
        <v>2735</v>
      </c>
      <c r="L925" t="s">
        <v>2351</v>
      </c>
      <c r="M925" t="s">
        <v>2736</v>
      </c>
    </row>
    <row r="926" spans="1:13">
      <c r="A926" t="s">
        <v>696</v>
      </c>
      <c r="B926" t="s">
        <v>2059</v>
      </c>
      <c r="C926">
        <v>-1.5170172136629101</v>
      </c>
      <c r="D926">
        <v>0.59395906159943201</v>
      </c>
      <c r="E926">
        <v>-2.6811769743978</v>
      </c>
      <c r="F926">
        <v>-0.352857452928031</v>
      </c>
      <c r="G926">
        <v>1.06469690220936E-2</v>
      </c>
      <c r="H926" t="s">
        <v>2759</v>
      </c>
      <c r="I926">
        <v>0.84885328999999998</v>
      </c>
      <c r="J926">
        <v>8.8866507781501597E-2</v>
      </c>
      <c r="K926" t="s">
        <v>2735</v>
      </c>
      <c r="L926" t="s">
        <v>2351</v>
      </c>
      <c r="M926" t="s">
        <v>2736</v>
      </c>
    </row>
    <row r="927" spans="1:13">
      <c r="A927" t="s">
        <v>706</v>
      </c>
      <c r="B927" t="s">
        <v>2064</v>
      </c>
      <c r="C927">
        <v>2.7167665914809498</v>
      </c>
      <c r="D927">
        <v>1.26449182762243</v>
      </c>
      <c r="E927">
        <v>0.238362609340973</v>
      </c>
      <c r="F927">
        <v>5.1951705736209304</v>
      </c>
      <c r="G927">
        <v>3.1673686138457301E-2</v>
      </c>
      <c r="H927" t="s">
        <v>2759</v>
      </c>
      <c r="I927">
        <v>-4.5244402890000002</v>
      </c>
      <c r="J927">
        <v>8.8866507781501597E-2</v>
      </c>
      <c r="K927" t="s">
        <v>2735</v>
      </c>
      <c r="L927" t="s">
        <v>2351</v>
      </c>
      <c r="M927" t="s">
        <v>2736</v>
      </c>
    </row>
    <row r="928" spans="1:13">
      <c r="A928" t="s">
        <v>715</v>
      </c>
      <c r="B928" t="s">
        <v>2737</v>
      </c>
      <c r="C928">
        <v>-1.1074383190263</v>
      </c>
      <c r="D928">
        <v>0.76071921696465095</v>
      </c>
      <c r="E928">
        <v>-2.5984479842770201</v>
      </c>
      <c r="F928">
        <v>0.38357134622441103</v>
      </c>
      <c r="G928">
        <v>0.145453992508387</v>
      </c>
      <c r="H928" t="s">
        <v>2759</v>
      </c>
      <c r="I928">
        <v>-7.3237733839999999</v>
      </c>
      <c r="J928">
        <v>8.8866507781501597E-2</v>
      </c>
      <c r="K928" t="s">
        <v>2735</v>
      </c>
      <c r="L928" t="s">
        <v>2351</v>
      </c>
      <c r="M928" t="s">
        <v>2736</v>
      </c>
    </row>
    <row r="929" spans="1:13">
      <c r="A929" t="s">
        <v>263</v>
      </c>
      <c r="B929" t="s">
        <v>2061</v>
      </c>
      <c r="C929">
        <v>1.4964943882528601</v>
      </c>
      <c r="D929">
        <v>1.06314242673777</v>
      </c>
      <c r="E929">
        <v>-0.58726476815317996</v>
      </c>
      <c r="F929">
        <v>3.5802535446589099</v>
      </c>
      <c r="G929">
        <v>0.159245337090891</v>
      </c>
      <c r="H929" t="s">
        <v>2760</v>
      </c>
      <c r="I929">
        <v>4.3890714649999998</v>
      </c>
      <c r="J929">
        <v>0.99998263609455795</v>
      </c>
      <c r="K929" t="s">
        <v>2739</v>
      </c>
      <c r="L929" t="s">
        <v>2351</v>
      </c>
      <c r="M929" t="s">
        <v>2736</v>
      </c>
    </row>
    <row r="930" spans="1:13">
      <c r="A930" t="s">
        <v>424</v>
      </c>
      <c r="B930" t="s">
        <v>2062</v>
      </c>
      <c r="C930">
        <v>3.7735777986133199</v>
      </c>
      <c r="D930">
        <v>1.5191922537973099</v>
      </c>
      <c r="E930">
        <v>0.79596098117057801</v>
      </c>
      <c r="F930">
        <v>6.7511946160560603</v>
      </c>
      <c r="G930">
        <v>1.29938806043672E-2</v>
      </c>
      <c r="H930" t="s">
        <v>2760</v>
      </c>
      <c r="I930">
        <v>3.3764503000000001</v>
      </c>
      <c r="J930">
        <v>0.99998263609455795</v>
      </c>
      <c r="K930" t="s">
        <v>2739</v>
      </c>
      <c r="L930" t="s">
        <v>2351</v>
      </c>
      <c r="M930" t="s">
        <v>2736</v>
      </c>
    </row>
    <row r="931" spans="1:13">
      <c r="A931" t="s">
        <v>434</v>
      </c>
      <c r="B931" t="s">
        <v>2063</v>
      </c>
      <c r="C931">
        <v>0.14029000883072601</v>
      </c>
      <c r="D931">
        <v>0.42927475304562801</v>
      </c>
      <c r="E931">
        <v>-0.70108850713870496</v>
      </c>
      <c r="F931">
        <v>0.98166852480015798</v>
      </c>
      <c r="G931">
        <v>0.743813838920521</v>
      </c>
      <c r="H931" t="s">
        <v>2760</v>
      </c>
      <c r="I931">
        <v>-3.7575490469999999</v>
      </c>
      <c r="J931">
        <v>0.99998263609455795</v>
      </c>
      <c r="K931" t="s">
        <v>2739</v>
      </c>
      <c r="L931" t="s">
        <v>2351</v>
      </c>
      <c r="M931" t="s">
        <v>2736</v>
      </c>
    </row>
    <row r="932" spans="1:13">
      <c r="A932" t="s">
        <v>476</v>
      </c>
      <c r="B932" t="s">
        <v>2066</v>
      </c>
      <c r="C932">
        <v>-3.4372720451270702</v>
      </c>
      <c r="D932">
        <v>1.2858160224739399</v>
      </c>
      <c r="E932">
        <v>-5.9574714491759897</v>
      </c>
      <c r="F932">
        <v>-0.91707264107814701</v>
      </c>
      <c r="G932">
        <v>7.51264516851407E-3</v>
      </c>
      <c r="H932" t="s">
        <v>2760</v>
      </c>
      <c r="I932">
        <v>-0.67346656299999996</v>
      </c>
      <c r="J932">
        <v>0.99998263609455795</v>
      </c>
      <c r="K932" t="s">
        <v>2739</v>
      </c>
      <c r="L932" t="s">
        <v>2351</v>
      </c>
      <c r="M932" t="s">
        <v>2736</v>
      </c>
    </row>
    <row r="933" spans="1:13">
      <c r="A933" t="s">
        <v>696</v>
      </c>
      <c r="B933" t="s">
        <v>2059</v>
      </c>
      <c r="C933">
        <v>-1.5170172136629101</v>
      </c>
      <c r="D933">
        <v>0.59395906159943201</v>
      </c>
      <c r="E933">
        <v>-2.6811769743978</v>
      </c>
      <c r="F933">
        <v>-0.352857452928031</v>
      </c>
      <c r="G933">
        <v>1.06469690220936E-2</v>
      </c>
      <c r="H933" t="s">
        <v>2760</v>
      </c>
      <c r="I933">
        <v>2.218049765</v>
      </c>
      <c r="J933">
        <v>0.99998263609455795</v>
      </c>
      <c r="K933" t="s">
        <v>2739</v>
      </c>
      <c r="L933" t="s">
        <v>2351</v>
      </c>
      <c r="M933" t="s">
        <v>2736</v>
      </c>
    </row>
    <row r="934" spans="1:13">
      <c r="A934" t="s">
        <v>706</v>
      </c>
      <c r="B934" t="s">
        <v>2064</v>
      </c>
      <c r="C934">
        <v>2.7167665914809498</v>
      </c>
      <c r="D934">
        <v>1.26449182762243</v>
      </c>
      <c r="E934">
        <v>0.238362609340973</v>
      </c>
      <c r="F934">
        <v>5.1951705736209304</v>
      </c>
      <c r="G934">
        <v>3.1673686138457301E-2</v>
      </c>
      <c r="H934" t="s">
        <v>2760</v>
      </c>
      <c r="I934">
        <v>-3.741534948</v>
      </c>
      <c r="J934">
        <v>0.99998263609455795</v>
      </c>
      <c r="K934" t="s">
        <v>2739</v>
      </c>
      <c r="L934" t="s">
        <v>2351</v>
      </c>
      <c r="M934" t="s">
        <v>2736</v>
      </c>
    </row>
    <row r="935" spans="1:13">
      <c r="A935" t="s">
        <v>715</v>
      </c>
      <c r="B935" t="s">
        <v>2737</v>
      </c>
      <c r="C935">
        <v>-1.1074383190263</v>
      </c>
      <c r="D935">
        <v>0.76071921696465095</v>
      </c>
      <c r="E935">
        <v>-2.5984479842770201</v>
      </c>
      <c r="F935">
        <v>0.38357134622441103</v>
      </c>
      <c r="G935">
        <v>0.145453992508387</v>
      </c>
      <c r="H935" t="s">
        <v>2760</v>
      </c>
      <c r="I935">
        <v>-9.6878614429999992</v>
      </c>
      <c r="J935">
        <v>0.99998263609455795</v>
      </c>
      <c r="K935" t="s">
        <v>2739</v>
      </c>
      <c r="L935" t="s">
        <v>2351</v>
      </c>
      <c r="M935" t="s">
        <v>2736</v>
      </c>
    </row>
    <row r="936" spans="1:13">
      <c r="A936" t="s">
        <v>263</v>
      </c>
      <c r="B936" t="s">
        <v>2061</v>
      </c>
      <c r="C936">
        <v>1.4964943882528601</v>
      </c>
      <c r="D936">
        <v>1.06314242673777</v>
      </c>
      <c r="E936">
        <v>-0.58726476815317996</v>
      </c>
      <c r="F936">
        <v>3.5802535446589099</v>
      </c>
      <c r="G936">
        <v>0.159245337090891</v>
      </c>
      <c r="H936" t="s">
        <v>2761</v>
      </c>
      <c r="I936">
        <v>4.1632032389999996</v>
      </c>
      <c r="J936">
        <v>0.91770984979784798</v>
      </c>
      <c r="K936" t="s">
        <v>2739</v>
      </c>
      <c r="L936" t="s">
        <v>2351</v>
      </c>
      <c r="M936" t="s">
        <v>2736</v>
      </c>
    </row>
    <row r="937" spans="1:13">
      <c r="A937" t="s">
        <v>424</v>
      </c>
      <c r="B937" t="s">
        <v>2062</v>
      </c>
      <c r="C937">
        <v>3.7735777986133199</v>
      </c>
      <c r="D937">
        <v>1.5191922537973099</v>
      </c>
      <c r="E937">
        <v>0.79596098117057801</v>
      </c>
      <c r="F937">
        <v>6.7511946160560603</v>
      </c>
      <c r="G937">
        <v>1.29938806043672E-2</v>
      </c>
      <c r="H937" t="s">
        <v>2761</v>
      </c>
      <c r="I937">
        <v>2.4773411749999998</v>
      </c>
      <c r="J937">
        <v>0.91770984979784798</v>
      </c>
      <c r="K937" t="s">
        <v>2739</v>
      </c>
      <c r="L937" t="s">
        <v>2351</v>
      </c>
      <c r="M937" t="s">
        <v>2736</v>
      </c>
    </row>
    <row r="938" spans="1:13">
      <c r="A938" t="s">
        <v>434</v>
      </c>
      <c r="B938" t="s">
        <v>2063</v>
      </c>
      <c r="C938">
        <v>0.14029000883072601</v>
      </c>
      <c r="D938">
        <v>0.42927475304562801</v>
      </c>
      <c r="E938">
        <v>-0.70108850713870496</v>
      </c>
      <c r="F938">
        <v>0.98166852480015798</v>
      </c>
      <c r="G938">
        <v>0.743813838920521</v>
      </c>
      <c r="H938" t="s">
        <v>2761</v>
      </c>
      <c r="I938">
        <v>-3.2713704109999999</v>
      </c>
      <c r="J938">
        <v>0.91770984979784798</v>
      </c>
      <c r="K938" t="s">
        <v>2739</v>
      </c>
      <c r="L938" t="s">
        <v>2351</v>
      </c>
      <c r="M938" t="s">
        <v>2736</v>
      </c>
    </row>
    <row r="939" spans="1:13">
      <c r="A939" t="s">
        <v>476</v>
      </c>
      <c r="B939" t="s">
        <v>2066</v>
      </c>
      <c r="C939">
        <v>-3.4372720451270702</v>
      </c>
      <c r="D939">
        <v>1.2858160224739399</v>
      </c>
      <c r="E939">
        <v>-5.9574714491759897</v>
      </c>
      <c r="F939">
        <v>-0.91707264107814701</v>
      </c>
      <c r="G939">
        <v>7.51264516851407E-3</v>
      </c>
      <c r="H939" t="s">
        <v>2761</v>
      </c>
      <c r="I939">
        <v>-0.24713560900000001</v>
      </c>
      <c r="J939">
        <v>0.91770984979784798</v>
      </c>
      <c r="K939" t="s">
        <v>2739</v>
      </c>
      <c r="L939" t="s">
        <v>2351</v>
      </c>
      <c r="M939" t="s">
        <v>2736</v>
      </c>
    </row>
    <row r="940" spans="1:13">
      <c r="A940" t="s">
        <v>696</v>
      </c>
      <c r="B940" t="s">
        <v>2059</v>
      </c>
      <c r="C940">
        <v>-1.5170172136629101</v>
      </c>
      <c r="D940">
        <v>0.59395906159943201</v>
      </c>
      <c r="E940">
        <v>-2.6811769743978</v>
      </c>
      <c r="F940">
        <v>-0.352857452928031</v>
      </c>
      <c r="G940">
        <v>1.06469690220936E-2</v>
      </c>
      <c r="H940" t="s">
        <v>2761</v>
      </c>
      <c r="I940">
        <v>1.795649171</v>
      </c>
      <c r="J940">
        <v>0.91770984979784798</v>
      </c>
      <c r="K940" t="s">
        <v>2739</v>
      </c>
      <c r="L940" t="s">
        <v>2351</v>
      </c>
      <c r="M940" t="s">
        <v>2736</v>
      </c>
    </row>
    <row r="941" spans="1:13">
      <c r="A941" t="s">
        <v>706</v>
      </c>
      <c r="B941" t="s">
        <v>2064</v>
      </c>
      <c r="C941">
        <v>2.7167665914809498</v>
      </c>
      <c r="D941">
        <v>1.26449182762243</v>
      </c>
      <c r="E941">
        <v>0.238362609340973</v>
      </c>
      <c r="F941">
        <v>5.1951705736209304</v>
      </c>
      <c r="G941">
        <v>3.1673686138457301E-2</v>
      </c>
      <c r="H941" t="s">
        <v>2761</v>
      </c>
      <c r="I941">
        <v>-4.4110913280000004</v>
      </c>
      <c r="J941">
        <v>0.91770984979784798</v>
      </c>
      <c r="K941" t="s">
        <v>2739</v>
      </c>
      <c r="L941" t="s">
        <v>2351</v>
      </c>
      <c r="M941" t="s">
        <v>2736</v>
      </c>
    </row>
    <row r="942" spans="1:13">
      <c r="A942" t="s">
        <v>715</v>
      </c>
      <c r="B942" t="s">
        <v>2737</v>
      </c>
      <c r="C942">
        <v>-1.1074383190263</v>
      </c>
      <c r="D942">
        <v>0.76071921696465095</v>
      </c>
      <c r="E942">
        <v>-2.5984479842770201</v>
      </c>
      <c r="F942">
        <v>0.38357134622441103</v>
      </c>
      <c r="G942">
        <v>0.145453992508387</v>
      </c>
      <c r="H942" t="s">
        <v>2761</v>
      </c>
      <c r="I942">
        <v>-7.662329197</v>
      </c>
      <c r="J942">
        <v>0.91770984979784798</v>
      </c>
      <c r="K942" t="s">
        <v>2739</v>
      </c>
      <c r="L942" t="s">
        <v>2351</v>
      </c>
      <c r="M942" t="s">
        <v>2736</v>
      </c>
    </row>
    <row r="943" spans="1:13">
      <c r="A943" t="s">
        <v>263</v>
      </c>
      <c r="B943" t="s">
        <v>2061</v>
      </c>
      <c r="C943">
        <v>1.4964943882528601</v>
      </c>
      <c r="D943">
        <v>1.06314242673777</v>
      </c>
      <c r="E943">
        <v>-0.58726476815317996</v>
      </c>
      <c r="F943">
        <v>3.5802535446589099</v>
      </c>
      <c r="G943">
        <v>0.159245337090891</v>
      </c>
      <c r="H943" t="s">
        <v>2762</v>
      </c>
      <c r="I943">
        <v>3.8124163150000001</v>
      </c>
      <c r="J943">
        <v>0.89980659886591396</v>
      </c>
      <c r="K943" t="s">
        <v>2739</v>
      </c>
      <c r="L943" t="s">
        <v>2351</v>
      </c>
      <c r="M943" t="s">
        <v>2736</v>
      </c>
    </row>
    <row r="944" spans="1:13">
      <c r="A944" t="s">
        <v>424</v>
      </c>
      <c r="B944" t="s">
        <v>2062</v>
      </c>
      <c r="C944">
        <v>3.7735777986133199</v>
      </c>
      <c r="D944">
        <v>1.5191922537973099</v>
      </c>
      <c r="E944">
        <v>0.79596098117057801</v>
      </c>
      <c r="F944">
        <v>6.7511946160560603</v>
      </c>
      <c r="G944">
        <v>1.29938806043672E-2</v>
      </c>
      <c r="H944" t="s">
        <v>2762</v>
      </c>
      <c r="I944">
        <v>2.6269326209999999</v>
      </c>
      <c r="J944">
        <v>0.89980659886591396</v>
      </c>
      <c r="K944" t="s">
        <v>2739</v>
      </c>
      <c r="L944" t="s">
        <v>2351</v>
      </c>
      <c r="M944" t="s">
        <v>2736</v>
      </c>
    </row>
    <row r="945" spans="1:13">
      <c r="A945" t="s">
        <v>434</v>
      </c>
      <c r="B945" t="s">
        <v>2063</v>
      </c>
      <c r="C945">
        <v>0.14029000883072601</v>
      </c>
      <c r="D945">
        <v>0.42927475304562801</v>
      </c>
      <c r="E945">
        <v>-0.70108850713870496</v>
      </c>
      <c r="F945">
        <v>0.98166852480015798</v>
      </c>
      <c r="G945">
        <v>0.743813838920521</v>
      </c>
      <c r="H945" t="s">
        <v>2762</v>
      </c>
      <c r="I945">
        <v>-3.6070501799999999</v>
      </c>
      <c r="J945">
        <v>0.89980659886591396</v>
      </c>
      <c r="K945" t="s">
        <v>2739</v>
      </c>
      <c r="L945" t="s">
        <v>2351</v>
      </c>
      <c r="M945" t="s">
        <v>2736</v>
      </c>
    </row>
    <row r="946" spans="1:13">
      <c r="A946" t="s">
        <v>476</v>
      </c>
      <c r="B946" t="s">
        <v>2066</v>
      </c>
      <c r="C946">
        <v>-3.4372720451270702</v>
      </c>
      <c r="D946">
        <v>1.2858160224739399</v>
      </c>
      <c r="E946">
        <v>-5.9574714491759897</v>
      </c>
      <c r="F946">
        <v>-0.91707264107814701</v>
      </c>
      <c r="G946">
        <v>7.51264516851407E-3</v>
      </c>
      <c r="H946" t="s">
        <v>2762</v>
      </c>
      <c r="I946">
        <v>0.20496614299999999</v>
      </c>
      <c r="J946">
        <v>0.89980659886591396</v>
      </c>
      <c r="K946" t="s">
        <v>2739</v>
      </c>
      <c r="L946" t="s">
        <v>2351</v>
      </c>
      <c r="M946" t="s">
        <v>2736</v>
      </c>
    </row>
    <row r="947" spans="1:13">
      <c r="A947" t="s">
        <v>696</v>
      </c>
      <c r="B947" t="s">
        <v>2059</v>
      </c>
      <c r="C947">
        <v>-1.5170172136629101</v>
      </c>
      <c r="D947">
        <v>0.59395906159943201</v>
      </c>
      <c r="E947">
        <v>-2.6811769743978</v>
      </c>
      <c r="F947">
        <v>-0.352857452928031</v>
      </c>
      <c r="G947">
        <v>1.06469690220936E-2</v>
      </c>
      <c r="H947" t="s">
        <v>2762</v>
      </c>
      <c r="I947">
        <v>2.4247009749999999</v>
      </c>
      <c r="J947">
        <v>0.89980659886591396</v>
      </c>
      <c r="K947" t="s">
        <v>2739</v>
      </c>
      <c r="L947" t="s">
        <v>2351</v>
      </c>
      <c r="M947" t="s">
        <v>2736</v>
      </c>
    </row>
    <row r="948" spans="1:13">
      <c r="A948" t="s">
        <v>706</v>
      </c>
      <c r="B948" t="s">
        <v>2064</v>
      </c>
      <c r="C948">
        <v>2.7167665914809498</v>
      </c>
      <c r="D948">
        <v>1.26449182762243</v>
      </c>
      <c r="E948">
        <v>0.238362609340973</v>
      </c>
      <c r="F948">
        <v>5.1951705736209304</v>
      </c>
      <c r="G948">
        <v>3.1673686138457301E-2</v>
      </c>
      <c r="H948" t="s">
        <v>2762</v>
      </c>
      <c r="I948">
        <v>-3.9395129679999998</v>
      </c>
      <c r="J948">
        <v>0.89980659886591396</v>
      </c>
      <c r="K948" t="s">
        <v>2739</v>
      </c>
      <c r="L948" t="s">
        <v>2351</v>
      </c>
      <c r="M948" t="s">
        <v>2736</v>
      </c>
    </row>
    <row r="949" spans="1:13">
      <c r="A949" t="s">
        <v>715</v>
      </c>
      <c r="B949" t="s">
        <v>2737</v>
      </c>
      <c r="C949">
        <v>-1.1074383190263</v>
      </c>
      <c r="D949">
        <v>0.76071921696465095</v>
      </c>
      <c r="E949">
        <v>-2.5984479842770201</v>
      </c>
      <c r="F949">
        <v>0.38357134622441103</v>
      </c>
      <c r="G949">
        <v>0.145453992508387</v>
      </c>
      <c r="H949" t="s">
        <v>2762</v>
      </c>
      <c r="I949">
        <v>-8.5816640849999999</v>
      </c>
      <c r="J949">
        <v>0.89980659886591396</v>
      </c>
      <c r="K949" t="s">
        <v>2739</v>
      </c>
      <c r="L949" t="s">
        <v>2351</v>
      </c>
      <c r="M949" t="s">
        <v>2736</v>
      </c>
    </row>
    <row r="950" spans="1:13">
      <c r="A950" t="s">
        <v>263</v>
      </c>
      <c r="B950" t="s">
        <v>2061</v>
      </c>
      <c r="C950">
        <v>1.4964943882528601</v>
      </c>
      <c r="D950">
        <v>1.06314242673777</v>
      </c>
      <c r="E950">
        <v>-0.58726476815317996</v>
      </c>
      <c r="F950">
        <v>3.5802535446589099</v>
      </c>
      <c r="G950">
        <v>0.159245337090891</v>
      </c>
      <c r="H950" t="s">
        <v>2360</v>
      </c>
      <c r="I950">
        <v>4.6093606950000003</v>
      </c>
      <c r="J950">
        <v>0.99688535495250996</v>
      </c>
      <c r="K950" t="s">
        <v>2739</v>
      </c>
      <c r="L950" t="s">
        <v>2351</v>
      </c>
      <c r="M950" t="s">
        <v>2738</v>
      </c>
    </row>
    <row r="951" spans="1:13">
      <c r="A951" t="s">
        <v>424</v>
      </c>
      <c r="B951" t="s">
        <v>2062</v>
      </c>
      <c r="C951">
        <v>3.7735777986133199</v>
      </c>
      <c r="D951">
        <v>1.5191922537973099</v>
      </c>
      <c r="E951">
        <v>0.79596098117057801</v>
      </c>
      <c r="F951">
        <v>6.7511946160560603</v>
      </c>
      <c r="G951">
        <v>1.29938806043672E-2</v>
      </c>
      <c r="H951" t="s">
        <v>2360</v>
      </c>
      <c r="I951">
        <v>2.993490934</v>
      </c>
      <c r="J951">
        <v>0.99688535495250996</v>
      </c>
      <c r="K951" t="s">
        <v>2739</v>
      </c>
      <c r="L951" t="s">
        <v>2351</v>
      </c>
      <c r="M951" t="s">
        <v>2738</v>
      </c>
    </row>
    <row r="952" spans="1:13">
      <c r="A952" t="s">
        <v>434</v>
      </c>
      <c r="B952" t="s">
        <v>2063</v>
      </c>
      <c r="C952">
        <v>0.14029000883072601</v>
      </c>
      <c r="D952">
        <v>0.42927475304562801</v>
      </c>
      <c r="E952">
        <v>-0.70108850713870496</v>
      </c>
      <c r="F952">
        <v>0.98166852480015798</v>
      </c>
      <c r="G952">
        <v>0.743813838920521</v>
      </c>
      <c r="H952" t="s">
        <v>2360</v>
      </c>
      <c r="I952">
        <v>-4.9279022220000002</v>
      </c>
      <c r="J952">
        <v>0.99688535495250996</v>
      </c>
      <c r="K952" t="s">
        <v>2739</v>
      </c>
      <c r="L952" t="s">
        <v>2351</v>
      </c>
      <c r="M952" t="s">
        <v>2738</v>
      </c>
    </row>
    <row r="953" spans="1:13">
      <c r="A953" t="s">
        <v>476</v>
      </c>
      <c r="B953" t="s">
        <v>2066</v>
      </c>
      <c r="C953">
        <v>-3.4372720451270702</v>
      </c>
      <c r="D953">
        <v>1.2858160224739399</v>
      </c>
      <c r="E953">
        <v>-5.9574714491759897</v>
      </c>
      <c r="F953">
        <v>-0.91707264107814701</v>
      </c>
      <c r="G953">
        <v>7.51264516851407E-3</v>
      </c>
      <c r="H953" t="s">
        <v>2360</v>
      </c>
      <c r="I953">
        <v>-0.57370156000000005</v>
      </c>
      <c r="J953">
        <v>0.99688535495250996</v>
      </c>
      <c r="K953" t="s">
        <v>2739</v>
      </c>
      <c r="L953" t="s">
        <v>2351</v>
      </c>
      <c r="M953" t="s">
        <v>2738</v>
      </c>
    </row>
    <row r="954" spans="1:13">
      <c r="A954" t="s">
        <v>696</v>
      </c>
      <c r="B954" t="s">
        <v>2059</v>
      </c>
      <c r="C954">
        <v>-1.5170172136629101</v>
      </c>
      <c r="D954">
        <v>0.59395906159943201</v>
      </c>
      <c r="E954">
        <v>-2.6811769743978</v>
      </c>
      <c r="F954">
        <v>-0.352857452928031</v>
      </c>
      <c r="G954">
        <v>1.06469690220936E-2</v>
      </c>
      <c r="H954" t="s">
        <v>2360</v>
      </c>
      <c r="I954">
        <v>2.474489927</v>
      </c>
      <c r="J954">
        <v>0.99688535495250996</v>
      </c>
      <c r="K954" t="s">
        <v>2739</v>
      </c>
      <c r="L954" t="s">
        <v>2351</v>
      </c>
      <c r="M954" t="s">
        <v>2738</v>
      </c>
    </row>
    <row r="955" spans="1:13">
      <c r="A955" t="s">
        <v>706</v>
      </c>
      <c r="B955" t="s">
        <v>2064</v>
      </c>
      <c r="C955">
        <v>2.7167665914809498</v>
      </c>
      <c r="D955">
        <v>1.26449182762243</v>
      </c>
      <c r="E955">
        <v>0.238362609340973</v>
      </c>
      <c r="F955">
        <v>5.1951705736209304</v>
      </c>
      <c r="G955">
        <v>3.1673686138457301E-2</v>
      </c>
      <c r="H955" t="s">
        <v>2360</v>
      </c>
      <c r="I955">
        <v>-4.0310401919999999</v>
      </c>
      <c r="J955">
        <v>0.99688535495250996</v>
      </c>
      <c r="K955" t="s">
        <v>2739</v>
      </c>
      <c r="L955" t="s">
        <v>2351</v>
      </c>
      <c r="M955" t="s">
        <v>2738</v>
      </c>
    </row>
    <row r="956" spans="1:13">
      <c r="A956" t="s">
        <v>715</v>
      </c>
      <c r="B956" t="s">
        <v>2737</v>
      </c>
      <c r="C956">
        <v>-1.1074383190263</v>
      </c>
      <c r="D956">
        <v>0.76071921696465095</v>
      </c>
      <c r="E956">
        <v>-2.5984479842770201</v>
      </c>
      <c r="F956">
        <v>0.38357134622441103</v>
      </c>
      <c r="G956">
        <v>0.145453992508387</v>
      </c>
      <c r="H956" t="s">
        <v>2360</v>
      </c>
      <c r="I956">
        <v>-7.525697708</v>
      </c>
      <c r="J956">
        <v>0.99688535495250996</v>
      </c>
      <c r="K956" t="s">
        <v>2739</v>
      </c>
      <c r="L956" t="s">
        <v>2351</v>
      </c>
      <c r="M956" t="s">
        <v>2738</v>
      </c>
    </row>
    <row r="957" spans="1:13">
      <c r="A957" t="s">
        <v>263</v>
      </c>
      <c r="B957" t="s">
        <v>2061</v>
      </c>
      <c r="C957">
        <v>1.4964943882528601</v>
      </c>
      <c r="D957">
        <v>1.06314242673777</v>
      </c>
      <c r="E957">
        <v>-0.58726476815317996</v>
      </c>
      <c r="F957">
        <v>3.5802535446589099</v>
      </c>
      <c r="G957">
        <v>0.159245337090891</v>
      </c>
      <c r="H957" t="s">
        <v>2361</v>
      </c>
      <c r="I957">
        <v>3.277643919</v>
      </c>
      <c r="J957">
        <v>0.54629848634034395</v>
      </c>
      <c r="K957" t="s">
        <v>2739</v>
      </c>
      <c r="L957" t="s">
        <v>2351</v>
      </c>
      <c r="M957" t="s">
        <v>2738</v>
      </c>
    </row>
    <row r="958" spans="1:13">
      <c r="A958" t="s">
        <v>424</v>
      </c>
      <c r="B958" t="s">
        <v>2062</v>
      </c>
      <c r="C958">
        <v>3.7735777986133199</v>
      </c>
      <c r="D958">
        <v>1.5191922537973099</v>
      </c>
      <c r="E958">
        <v>0.79596098117057801</v>
      </c>
      <c r="F958">
        <v>6.7511946160560603</v>
      </c>
      <c r="G958">
        <v>1.29938806043672E-2</v>
      </c>
      <c r="H958" t="s">
        <v>2361</v>
      </c>
      <c r="I958">
        <v>2.265585899</v>
      </c>
      <c r="J958">
        <v>0.54629848634034395</v>
      </c>
      <c r="K958" t="s">
        <v>2739</v>
      </c>
      <c r="L958" t="s">
        <v>2351</v>
      </c>
      <c r="M958" t="s">
        <v>2738</v>
      </c>
    </row>
    <row r="959" spans="1:13">
      <c r="A959" t="s">
        <v>434</v>
      </c>
      <c r="B959" t="s">
        <v>2063</v>
      </c>
      <c r="C959">
        <v>0.14029000883072601</v>
      </c>
      <c r="D959">
        <v>0.42927475304562801</v>
      </c>
      <c r="E959">
        <v>-0.70108850713870496</v>
      </c>
      <c r="F959">
        <v>0.98166852480015798</v>
      </c>
      <c r="G959">
        <v>0.743813838920521</v>
      </c>
      <c r="H959" t="s">
        <v>2361</v>
      </c>
      <c r="I959">
        <v>-3.5179119110000001</v>
      </c>
      <c r="J959">
        <v>0.54629848634034395</v>
      </c>
      <c r="K959" t="s">
        <v>2739</v>
      </c>
      <c r="L959" t="s">
        <v>2351</v>
      </c>
      <c r="M959" t="s">
        <v>2738</v>
      </c>
    </row>
    <row r="960" spans="1:13">
      <c r="A960" t="s">
        <v>476</v>
      </c>
      <c r="B960" t="s">
        <v>2066</v>
      </c>
      <c r="C960">
        <v>-3.4372720451270702</v>
      </c>
      <c r="D960">
        <v>1.2858160224739399</v>
      </c>
      <c r="E960">
        <v>-5.9574714491759897</v>
      </c>
      <c r="F960">
        <v>-0.91707264107814701</v>
      </c>
      <c r="G960">
        <v>7.51264516851407E-3</v>
      </c>
      <c r="H960" t="s">
        <v>2361</v>
      </c>
      <c r="I960">
        <v>-0.296434015</v>
      </c>
      <c r="J960">
        <v>0.54629848634034395</v>
      </c>
      <c r="K960" t="s">
        <v>2739</v>
      </c>
      <c r="L960" t="s">
        <v>2351</v>
      </c>
      <c r="M960" t="s">
        <v>2738</v>
      </c>
    </row>
    <row r="961" spans="1:13">
      <c r="A961" t="s">
        <v>696</v>
      </c>
      <c r="B961" t="s">
        <v>2059</v>
      </c>
      <c r="C961">
        <v>-1.5170172136629101</v>
      </c>
      <c r="D961">
        <v>0.59395906159943201</v>
      </c>
      <c r="E961">
        <v>-2.6811769743978</v>
      </c>
      <c r="F961">
        <v>-0.352857452928031</v>
      </c>
      <c r="G961">
        <v>1.06469690220936E-2</v>
      </c>
      <c r="H961" t="s">
        <v>2361</v>
      </c>
      <c r="I961">
        <v>2.936701775</v>
      </c>
      <c r="J961">
        <v>0.54629848634034395</v>
      </c>
      <c r="K961" t="s">
        <v>2739</v>
      </c>
      <c r="L961" t="s">
        <v>2351</v>
      </c>
      <c r="M961" t="s">
        <v>2738</v>
      </c>
    </row>
    <row r="962" spans="1:13">
      <c r="A962" t="s">
        <v>706</v>
      </c>
      <c r="B962" t="s">
        <v>2064</v>
      </c>
      <c r="C962">
        <v>2.7167665914809498</v>
      </c>
      <c r="D962">
        <v>1.26449182762243</v>
      </c>
      <c r="E962">
        <v>0.238362609340973</v>
      </c>
      <c r="F962">
        <v>5.1951705736209304</v>
      </c>
      <c r="G962">
        <v>3.1673686138457301E-2</v>
      </c>
      <c r="H962" t="s">
        <v>2361</v>
      </c>
      <c r="I962">
        <v>-3.9004702569999998</v>
      </c>
      <c r="J962">
        <v>0.54629848634034395</v>
      </c>
      <c r="K962" t="s">
        <v>2739</v>
      </c>
      <c r="L962" t="s">
        <v>2351</v>
      </c>
      <c r="M962" t="s">
        <v>2738</v>
      </c>
    </row>
    <row r="963" spans="1:13">
      <c r="A963" t="s">
        <v>715</v>
      </c>
      <c r="B963" t="s">
        <v>2737</v>
      </c>
      <c r="C963">
        <v>-1.1074383190263</v>
      </c>
      <c r="D963">
        <v>0.76071921696465095</v>
      </c>
      <c r="E963">
        <v>-2.5984479842770201</v>
      </c>
      <c r="F963">
        <v>0.38357134622441103</v>
      </c>
      <c r="G963">
        <v>0.145453992508387</v>
      </c>
      <c r="H963" t="s">
        <v>2361</v>
      </c>
      <c r="I963">
        <v>-7.7592186930000002</v>
      </c>
      <c r="J963">
        <v>0.54629848634034395</v>
      </c>
      <c r="K963" t="s">
        <v>2739</v>
      </c>
      <c r="L963" t="s">
        <v>2351</v>
      </c>
      <c r="M963" t="s">
        <v>2738</v>
      </c>
    </row>
    <row r="964" spans="1:13">
      <c r="A964" t="s">
        <v>263</v>
      </c>
      <c r="B964" t="s">
        <v>2061</v>
      </c>
      <c r="C964">
        <v>1.4964943882528601</v>
      </c>
      <c r="D964">
        <v>1.06314242673777</v>
      </c>
      <c r="E964">
        <v>-0.58726476815317996</v>
      </c>
      <c r="F964">
        <v>3.5802535446589099</v>
      </c>
      <c r="G964">
        <v>0.159245337090891</v>
      </c>
      <c r="H964" t="s">
        <v>2362</v>
      </c>
      <c r="I964">
        <v>3.6092164520000001</v>
      </c>
      <c r="J964">
        <v>0.93929694152619303</v>
      </c>
      <c r="K964" t="s">
        <v>2739</v>
      </c>
      <c r="L964" t="s">
        <v>2351</v>
      </c>
      <c r="M964" t="s">
        <v>2738</v>
      </c>
    </row>
    <row r="965" spans="1:13">
      <c r="A965" t="s">
        <v>424</v>
      </c>
      <c r="B965" t="s">
        <v>2062</v>
      </c>
      <c r="C965">
        <v>3.7735777986133199</v>
      </c>
      <c r="D965">
        <v>1.5191922537973099</v>
      </c>
      <c r="E965">
        <v>0.79596098117057801</v>
      </c>
      <c r="F965">
        <v>6.7511946160560603</v>
      </c>
      <c r="G965">
        <v>1.29938806043672E-2</v>
      </c>
      <c r="H965" t="s">
        <v>2362</v>
      </c>
      <c r="I965">
        <v>2.1481699939999999</v>
      </c>
      <c r="J965">
        <v>0.93929694152619303</v>
      </c>
      <c r="K965" t="s">
        <v>2739</v>
      </c>
      <c r="L965" t="s">
        <v>2351</v>
      </c>
      <c r="M965" t="s">
        <v>2738</v>
      </c>
    </row>
    <row r="966" spans="1:13">
      <c r="A966" t="s">
        <v>434</v>
      </c>
      <c r="B966" t="s">
        <v>2063</v>
      </c>
      <c r="C966">
        <v>0.14029000883072601</v>
      </c>
      <c r="D966">
        <v>0.42927475304562801</v>
      </c>
      <c r="E966">
        <v>-0.70108850713870496</v>
      </c>
      <c r="F966">
        <v>0.98166852480015798</v>
      </c>
      <c r="G966">
        <v>0.743813838920521</v>
      </c>
      <c r="H966" t="s">
        <v>2362</v>
      </c>
      <c r="I966">
        <v>-3.2042887210000002</v>
      </c>
      <c r="J966">
        <v>0.93929694152619303</v>
      </c>
      <c r="K966" t="s">
        <v>2739</v>
      </c>
      <c r="L966" t="s">
        <v>2351</v>
      </c>
      <c r="M966" t="s">
        <v>2738</v>
      </c>
    </row>
    <row r="967" spans="1:13">
      <c r="A967" t="s">
        <v>476</v>
      </c>
      <c r="B967" t="s">
        <v>2066</v>
      </c>
      <c r="C967">
        <v>-3.4372720451270702</v>
      </c>
      <c r="D967">
        <v>1.2858160224739399</v>
      </c>
      <c r="E967">
        <v>-5.9574714491759897</v>
      </c>
      <c r="F967">
        <v>-0.91707264107814701</v>
      </c>
      <c r="G967">
        <v>7.51264516851407E-3</v>
      </c>
      <c r="H967" t="s">
        <v>2362</v>
      </c>
      <c r="I967">
        <v>-0.89604938000000001</v>
      </c>
      <c r="J967">
        <v>0.93929694152619303</v>
      </c>
      <c r="K967" t="s">
        <v>2739</v>
      </c>
      <c r="L967" t="s">
        <v>2351</v>
      </c>
      <c r="M967" t="s">
        <v>2738</v>
      </c>
    </row>
    <row r="968" spans="1:13">
      <c r="A968" t="s">
        <v>696</v>
      </c>
      <c r="B968" t="s">
        <v>2059</v>
      </c>
      <c r="C968">
        <v>-1.5170172136629101</v>
      </c>
      <c r="D968">
        <v>0.59395906159943201</v>
      </c>
      <c r="E968">
        <v>-2.6811769743978</v>
      </c>
      <c r="F968">
        <v>-0.352857452928031</v>
      </c>
      <c r="G968">
        <v>1.06469690220936E-2</v>
      </c>
      <c r="H968" t="s">
        <v>2362</v>
      </c>
      <c r="I968">
        <v>2.7513890270000001</v>
      </c>
      <c r="J968">
        <v>0.93929694152619303</v>
      </c>
      <c r="K968" t="s">
        <v>2739</v>
      </c>
      <c r="L968" t="s">
        <v>2351</v>
      </c>
      <c r="M968" t="s">
        <v>2738</v>
      </c>
    </row>
    <row r="969" spans="1:13">
      <c r="A969" t="s">
        <v>706</v>
      </c>
      <c r="B969" t="s">
        <v>2064</v>
      </c>
      <c r="C969">
        <v>2.7167665914809498</v>
      </c>
      <c r="D969">
        <v>1.26449182762243</v>
      </c>
      <c r="E969">
        <v>0.238362609340973</v>
      </c>
      <c r="F969">
        <v>5.1951705736209304</v>
      </c>
      <c r="G969">
        <v>3.1673686138457301E-2</v>
      </c>
      <c r="H969" t="s">
        <v>2362</v>
      </c>
      <c r="I969">
        <v>-4.0339965820000003</v>
      </c>
      <c r="J969">
        <v>0.93929694152619303</v>
      </c>
      <c r="K969" t="s">
        <v>2739</v>
      </c>
      <c r="L969" t="s">
        <v>2351</v>
      </c>
      <c r="M969" t="s">
        <v>2738</v>
      </c>
    </row>
    <row r="970" spans="1:13">
      <c r="A970" t="s">
        <v>715</v>
      </c>
      <c r="B970" t="s">
        <v>2737</v>
      </c>
      <c r="C970">
        <v>-1.1074383190263</v>
      </c>
      <c r="D970">
        <v>0.76071921696465095</v>
      </c>
      <c r="E970">
        <v>-2.5984479842770201</v>
      </c>
      <c r="F970">
        <v>0.38357134622441103</v>
      </c>
      <c r="G970">
        <v>0.145453992508387</v>
      </c>
      <c r="H970" t="s">
        <v>2362</v>
      </c>
      <c r="I970">
        <v>-8.1898441309999992</v>
      </c>
      <c r="J970">
        <v>0.93929694152619303</v>
      </c>
      <c r="K970" t="s">
        <v>2739</v>
      </c>
      <c r="L970" t="s">
        <v>2351</v>
      </c>
      <c r="M970" t="s">
        <v>2738</v>
      </c>
    </row>
    <row r="971" spans="1:13">
      <c r="A971" t="s">
        <v>263</v>
      </c>
      <c r="B971" t="s">
        <v>2061</v>
      </c>
      <c r="C971">
        <v>1.4964943882528601</v>
      </c>
      <c r="D971">
        <v>1.06314242673777</v>
      </c>
      <c r="E971">
        <v>-0.58726476815317996</v>
      </c>
      <c r="F971">
        <v>3.5802535446589099</v>
      </c>
      <c r="G971">
        <v>0.159245337090891</v>
      </c>
      <c r="H971" t="s">
        <v>2763</v>
      </c>
      <c r="I971">
        <v>3.478480577</v>
      </c>
      <c r="J971">
        <v>0.99906926654918105</v>
      </c>
      <c r="K971" t="s">
        <v>2739</v>
      </c>
      <c r="L971" t="s">
        <v>2351</v>
      </c>
      <c r="M971" t="s">
        <v>2736</v>
      </c>
    </row>
    <row r="972" spans="1:13">
      <c r="A972" t="s">
        <v>424</v>
      </c>
      <c r="B972" t="s">
        <v>2062</v>
      </c>
      <c r="C972">
        <v>3.7735777986133199</v>
      </c>
      <c r="D972">
        <v>1.5191922537973099</v>
      </c>
      <c r="E972">
        <v>0.79596098117057801</v>
      </c>
      <c r="F972">
        <v>6.7511946160560603</v>
      </c>
      <c r="G972">
        <v>1.29938806043672E-2</v>
      </c>
      <c r="H972" t="s">
        <v>2763</v>
      </c>
      <c r="I972">
        <v>2.077175617</v>
      </c>
      <c r="J972">
        <v>0.99906926654918105</v>
      </c>
      <c r="K972" t="s">
        <v>2739</v>
      </c>
      <c r="L972" t="s">
        <v>2351</v>
      </c>
      <c r="M972" t="s">
        <v>2736</v>
      </c>
    </row>
    <row r="973" spans="1:13">
      <c r="A973" t="s">
        <v>434</v>
      </c>
      <c r="B973" t="s">
        <v>2063</v>
      </c>
      <c r="C973">
        <v>0.14029000883072601</v>
      </c>
      <c r="D973">
        <v>0.42927475304562801</v>
      </c>
      <c r="E973">
        <v>-0.70108850713870496</v>
      </c>
      <c r="F973">
        <v>0.98166852480015798</v>
      </c>
      <c r="G973">
        <v>0.743813838920521</v>
      </c>
      <c r="H973" t="s">
        <v>2763</v>
      </c>
      <c r="I973">
        <v>-3.7638235089999998</v>
      </c>
      <c r="J973">
        <v>0.99906926654918105</v>
      </c>
      <c r="K973" t="s">
        <v>2739</v>
      </c>
      <c r="L973" t="s">
        <v>2351</v>
      </c>
      <c r="M973" t="s">
        <v>2736</v>
      </c>
    </row>
    <row r="974" spans="1:13">
      <c r="A974" t="s">
        <v>476</v>
      </c>
      <c r="B974" t="s">
        <v>2066</v>
      </c>
      <c r="C974">
        <v>-3.4372720451270702</v>
      </c>
      <c r="D974">
        <v>1.2858160224739399</v>
      </c>
      <c r="E974">
        <v>-5.9574714491759897</v>
      </c>
      <c r="F974">
        <v>-0.91707264107814701</v>
      </c>
      <c r="G974">
        <v>7.51264516851407E-3</v>
      </c>
      <c r="H974" t="s">
        <v>2763</v>
      </c>
      <c r="I974">
        <v>-1.9801558260000001</v>
      </c>
      <c r="J974">
        <v>0.99906926654918105</v>
      </c>
      <c r="K974" t="s">
        <v>2739</v>
      </c>
      <c r="L974" t="s">
        <v>2351</v>
      </c>
      <c r="M974" t="s">
        <v>2736</v>
      </c>
    </row>
    <row r="975" spans="1:13">
      <c r="A975" t="s">
        <v>696</v>
      </c>
      <c r="B975" t="s">
        <v>2059</v>
      </c>
      <c r="C975">
        <v>-1.5170172136629101</v>
      </c>
      <c r="D975">
        <v>0.59395906159943201</v>
      </c>
      <c r="E975">
        <v>-2.6811769743978</v>
      </c>
      <c r="F975">
        <v>-0.352857452928031</v>
      </c>
      <c r="G975">
        <v>1.06469690220936E-2</v>
      </c>
      <c r="H975" t="s">
        <v>2763</v>
      </c>
      <c r="I975">
        <v>2.2609968189999998</v>
      </c>
      <c r="J975">
        <v>0.99906926654918105</v>
      </c>
      <c r="K975" t="s">
        <v>2739</v>
      </c>
      <c r="L975" t="s">
        <v>2351</v>
      </c>
      <c r="M975" t="s">
        <v>2736</v>
      </c>
    </row>
    <row r="976" spans="1:13">
      <c r="A976" t="s">
        <v>706</v>
      </c>
      <c r="B976" t="s">
        <v>2064</v>
      </c>
      <c r="C976">
        <v>2.7167665914809498</v>
      </c>
      <c r="D976">
        <v>1.26449182762243</v>
      </c>
      <c r="E976">
        <v>0.238362609340973</v>
      </c>
      <c r="F976">
        <v>5.1951705736209304</v>
      </c>
      <c r="G976">
        <v>3.1673686138457301E-2</v>
      </c>
      <c r="H976" t="s">
        <v>2763</v>
      </c>
      <c r="I976">
        <v>-4.0575404170000002</v>
      </c>
      <c r="J976">
        <v>0.99906926654918105</v>
      </c>
      <c r="K976" t="s">
        <v>2739</v>
      </c>
      <c r="L976" t="s">
        <v>2351</v>
      </c>
      <c r="M976" t="s">
        <v>2736</v>
      </c>
    </row>
    <row r="977" spans="1:13">
      <c r="A977" t="s">
        <v>715</v>
      </c>
      <c r="B977" t="s">
        <v>2737</v>
      </c>
      <c r="C977">
        <v>-1.1074383190263</v>
      </c>
      <c r="D977">
        <v>0.76071921696465095</v>
      </c>
      <c r="E977">
        <v>-2.5984479842770201</v>
      </c>
      <c r="F977">
        <v>0.38357134622441103</v>
      </c>
      <c r="G977">
        <v>0.145453992508387</v>
      </c>
      <c r="H977" t="s">
        <v>2763</v>
      </c>
      <c r="I977">
        <v>-8.528621674</v>
      </c>
      <c r="J977">
        <v>0.99906926654918105</v>
      </c>
      <c r="K977" t="s">
        <v>2739</v>
      </c>
      <c r="L977" t="s">
        <v>2351</v>
      </c>
      <c r="M977" t="s">
        <v>2736</v>
      </c>
    </row>
    <row r="978" spans="1:13">
      <c r="A978" t="s">
        <v>263</v>
      </c>
      <c r="B978" t="s">
        <v>2061</v>
      </c>
      <c r="C978">
        <v>1.4964943882528601</v>
      </c>
      <c r="D978">
        <v>1.06314242673777</v>
      </c>
      <c r="E978">
        <v>-0.58726476815317996</v>
      </c>
      <c r="F978">
        <v>3.5802535446589099</v>
      </c>
      <c r="G978">
        <v>0.159245337090891</v>
      </c>
      <c r="H978" t="s">
        <v>2764</v>
      </c>
      <c r="I978">
        <v>3.511740208</v>
      </c>
      <c r="J978">
        <v>0.99296914503654199</v>
      </c>
      <c r="K978" t="s">
        <v>2739</v>
      </c>
      <c r="L978" t="s">
        <v>2351</v>
      </c>
      <c r="M978" t="s">
        <v>2736</v>
      </c>
    </row>
    <row r="979" spans="1:13">
      <c r="A979" t="s">
        <v>424</v>
      </c>
      <c r="B979" t="s">
        <v>2062</v>
      </c>
      <c r="C979">
        <v>3.7735777986133199</v>
      </c>
      <c r="D979">
        <v>1.5191922537973099</v>
      </c>
      <c r="E979">
        <v>0.79596098117057801</v>
      </c>
      <c r="F979">
        <v>6.7511946160560603</v>
      </c>
      <c r="G979">
        <v>1.29938806043672E-2</v>
      </c>
      <c r="H979" t="s">
        <v>2764</v>
      </c>
      <c r="I979">
        <v>2.0692520139999999</v>
      </c>
      <c r="J979">
        <v>0.99296914503654199</v>
      </c>
      <c r="K979" t="s">
        <v>2739</v>
      </c>
      <c r="L979" t="s">
        <v>2351</v>
      </c>
      <c r="M979" t="s">
        <v>2736</v>
      </c>
    </row>
    <row r="980" spans="1:13">
      <c r="A980" t="s">
        <v>434</v>
      </c>
      <c r="B980" t="s">
        <v>2063</v>
      </c>
      <c r="C980">
        <v>0.14029000883072601</v>
      </c>
      <c r="D980">
        <v>0.42927475304562801</v>
      </c>
      <c r="E980">
        <v>-0.70108850713870496</v>
      </c>
      <c r="F980">
        <v>0.98166852480015798</v>
      </c>
      <c r="G980">
        <v>0.743813838920521</v>
      </c>
      <c r="H980" t="s">
        <v>2764</v>
      </c>
      <c r="I980">
        <v>-3.7729971409999998</v>
      </c>
      <c r="J980">
        <v>0.99296914503654199</v>
      </c>
      <c r="K980" t="s">
        <v>2739</v>
      </c>
      <c r="L980" t="s">
        <v>2351</v>
      </c>
      <c r="M980" t="s">
        <v>2736</v>
      </c>
    </row>
    <row r="981" spans="1:13">
      <c r="A981" t="s">
        <v>476</v>
      </c>
      <c r="B981" t="s">
        <v>2066</v>
      </c>
      <c r="C981">
        <v>-3.4372720451270702</v>
      </c>
      <c r="D981">
        <v>1.2858160224739399</v>
      </c>
      <c r="E981">
        <v>-5.9574714491759897</v>
      </c>
      <c r="F981">
        <v>-0.91707264107814701</v>
      </c>
      <c r="G981">
        <v>7.51264516851407E-3</v>
      </c>
      <c r="H981" t="s">
        <v>2764</v>
      </c>
      <c r="I981">
        <v>-1.3379462959999999</v>
      </c>
      <c r="J981">
        <v>0.99296914503654199</v>
      </c>
      <c r="K981" t="s">
        <v>2739</v>
      </c>
      <c r="L981" t="s">
        <v>2351</v>
      </c>
      <c r="M981" t="s">
        <v>2736</v>
      </c>
    </row>
    <row r="982" spans="1:13">
      <c r="A982" t="s">
        <v>696</v>
      </c>
      <c r="B982" t="s">
        <v>2059</v>
      </c>
      <c r="C982">
        <v>-1.5170172136629101</v>
      </c>
      <c r="D982">
        <v>0.59395906159943201</v>
      </c>
      <c r="E982">
        <v>-2.6811769743978</v>
      </c>
      <c r="F982">
        <v>-0.352857452928031</v>
      </c>
      <c r="G982">
        <v>1.06469690220936E-2</v>
      </c>
      <c r="H982" t="s">
        <v>2764</v>
      </c>
      <c r="I982">
        <v>1.3806431290000001</v>
      </c>
      <c r="J982">
        <v>0.99296914503654199</v>
      </c>
      <c r="K982" t="s">
        <v>2739</v>
      </c>
      <c r="L982" t="s">
        <v>2351</v>
      </c>
      <c r="M982" t="s">
        <v>2736</v>
      </c>
    </row>
    <row r="983" spans="1:13">
      <c r="A983" t="s">
        <v>706</v>
      </c>
      <c r="B983" t="s">
        <v>2064</v>
      </c>
      <c r="C983">
        <v>2.7167665914809498</v>
      </c>
      <c r="D983">
        <v>1.26449182762243</v>
      </c>
      <c r="E983">
        <v>0.238362609340973</v>
      </c>
      <c r="F983">
        <v>5.1951705736209304</v>
      </c>
      <c r="G983">
        <v>3.1673686138457301E-2</v>
      </c>
      <c r="H983" t="s">
        <v>2764</v>
      </c>
      <c r="I983">
        <v>-4.4541988369999999</v>
      </c>
      <c r="J983">
        <v>0.99296914503654199</v>
      </c>
      <c r="K983" t="s">
        <v>2739</v>
      </c>
      <c r="L983" t="s">
        <v>2351</v>
      </c>
      <c r="M983" t="s">
        <v>2736</v>
      </c>
    </row>
    <row r="984" spans="1:13">
      <c r="A984" t="s">
        <v>715</v>
      </c>
      <c r="B984" t="s">
        <v>2737</v>
      </c>
      <c r="C984">
        <v>-1.1074383190263</v>
      </c>
      <c r="D984">
        <v>0.76071921696465095</v>
      </c>
      <c r="E984">
        <v>-2.5984479842770201</v>
      </c>
      <c r="F984">
        <v>0.38357134622441103</v>
      </c>
      <c r="G984">
        <v>0.145453992508387</v>
      </c>
      <c r="H984" t="s">
        <v>2764</v>
      </c>
      <c r="I984">
        <v>-8.4408197400000002</v>
      </c>
      <c r="J984">
        <v>0.99296914503654199</v>
      </c>
      <c r="K984" t="s">
        <v>2739</v>
      </c>
      <c r="L984" t="s">
        <v>2351</v>
      </c>
      <c r="M984" t="s">
        <v>2736</v>
      </c>
    </row>
    <row r="985" spans="1:13">
      <c r="A985" t="s">
        <v>263</v>
      </c>
      <c r="B985" t="s">
        <v>2061</v>
      </c>
      <c r="C985">
        <v>1.4964943882528601</v>
      </c>
      <c r="D985">
        <v>1.06314242673777</v>
      </c>
      <c r="E985">
        <v>-0.58726476815317996</v>
      </c>
      <c r="F985">
        <v>3.5802535446589099</v>
      </c>
      <c r="G985">
        <v>0.159245337090891</v>
      </c>
      <c r="H985" t="s">
        <v>2363</v>
      </c>
      <c r="I985">
        <v>3.55785799</v>
      </c>
      <c r="J985">
        <v>0.93428789935232803</v>
      </c>
      <c r="K985" t="s">
        <v>2739</v>
      </c>
      <c r="L985" t="s">
        <v>2351</v>
      </c>
      <c r="M985" t="s">
        <v>2738</v>
      </c>
    </row>
    <row r="986" spans="1:13">
      <c r="A986" t="s">
        <v>424</v>
      </c>
      <c r="B986" t="s">
        <v>2062</v>
      </c>
      <c r="C986">
        <v>3.7735777986133199</v>
      </c>
      <c r="D986">
        <v>1.5191922537973099</v>
      </c>
      <c r="E986">
        <v>0.79596098117057801</v>
      </c>
      <c r="F986">
        <v>6.7511946160560603</v>
      </c>
      <c r="G986">
        <v>1.29938806043672E-2</v>
      </c>
      <c r="H986" t="s">
        <v>2363</v>
      </c>
      <c r="I986">
        <v>2.1647369859999999</v>
      </c>
      <c r="J986">
        <v>0.93428789935232803</v>
      </c>
      <c r="K986" t="s">
        <v>2739</v>
      </c>
      <c r="L986" t="s">
        <v>2351</v>
      </c>
      <c r="M986" t="s">
        <v>2738</v>
      </c>
    </row>
    <row r="987" spans="1:13">
      <c r="A987" t="s">
        <v>434</v>
      </c>
      <c r="B987" t="s">
        <v>2063</v>
      </c>
      <c r="C987">
        <v>0.14029000883072601</v>
      </c>
      <c r="D987">
        <v>0.42927475304562801</v>
      </c>
      <c r="E987">
        <v>-0.70108850713870496</v>
      </c>
      <c r="F987">
        <v>0.98166852480015798</v>
      </c>
      <c r="G987">
        <v>0.743813838920521</v>
      </c>
      <c r="H987" t="s">
        <v>2363</v>
      </c>
      <c r="I987">
        <v>-4.5096764560000002</v>
      </c>
      <c r="J987">
        <v>0.93428789935232803</v>
      </c>
      <c r="K987" t="s">
        <v>2739</v>
      </c>
      <c r="L987" t="s">
        <v>2351</v>
      </c>
      <c r="M987" t="s">
        <v>2738</v>
      </c>
    </row>
    <row r="988" spans="1:13">
      <c r="A988" t="s">
        <v>476</v>
      </c>
      <c r="B988" t="s">
        <v>2066</v>
      </c>
      <c r="C988">
        <v>-3.4372720451270702</v>
      </c>
      <c r="D988">
        <v>1.2858160224739399</v>
      </c>
      <c r="E988">
        <v>-5.9574714491759897</v>
      </c>
      <c r="F988">
        <v>-0.91707264107814701</v>
      </c>
      <c r="G988">
        <v>7.51264516851407E-3</v>
      </c>
      <c r="H988" t="s">
        <v>2363</v>
      </c>
      <c r="I988">
        <v>-1.2108997109999999</v>
      </c>
      <c r="J988">
        <v>0.93428789935232803</v>
      </c>
      <c r="K988" t="s">
        <v>2739</v>
      </c>
      <c r="L988" t="s">
        <v>2351</v>
      </c>
      <c r="M988" t="s">
        <v>2738</v>
      </c>
    </row>
    <row r="989" spans="1:13">
      <c r="A989" t="s">
        <v>696</v>
      </c>
      <c r="B989" t="s">
        <v>2059</v>
      </c>
      <c r="C989">
        <v>-1.5170172136629101</v>
      </c>
      <c r="D989">
        <v>0.59395906159943201</v>
      </c>
      <c r="E989">
        <v>-2.6811769743978</v>
      </c>
      <c r="F989">
        <v>-0.352857452928031</v>
      </c>
      <c r="G989">
        <v>1.06469690220936E-2</v>
      </c>
      <c r="H989" t="s">
        <v>2363</v>
      </c>
      <c r="I989">
        <v>2.19521451</v>
      </c>
      <c r="J989">
        <v>0.93428789935232803</v>
      </c>
      <c r="K989" t="s">
        <v>2739</v>
      </c>
      <c r="L989" t="s">
        <v>2351</v>
      </c>
      <c r="M989" t="s">
        <v>2738</v>
      </c>
    </row>
    <row r="990" spans="1:13">
      <c r="A990" t="s">
        <v>706</v>
      </c>
      <c r="B990" t="s">
        <v>2064</v>
      </c>
      <c r="C990">
        <v>2.7167665914809498</v>
      </c>
      <c r="D990">
        <v>1.26449182762243</v>
      </c>
      <c r="E990">
        <v>0.238362609340973</v>
      </c>
      <c r="F990">
        <v>5.1951705736209304</v>
      </c>
      <c r="G990">
        <v>3.1673686138457301E-2</v>
      </c>
      <c r="H990" t="s">
        <v>2363</v>
      </c>
      <c r="I990">
        <v>-4.7030801770000004</v>
      </c>
      <c r="J990">
        <v>0.93428789935232803</v>
      </c>
      <c r="K990" t="s">
        <v>2739</v>
      </c>
      <c r="L990" t="s">
        <v>2351</v>
      </c>
      <c r="M990" t="s">
        <v>2738</v>
      </c>
    </row>
    <row r="991" spans="1:13">
      <c r="A991" t="s">
        <v>715</v>
      </c>
      <c r="B991" t="s">
        <v>2737</v>
      </c>
      <c r="C991">
        <v>-1.1074383190263</v>
      </c>
      <c r="D991">
        <v>0.76071921696465095</v>
      </c>
      <c r="E991">
        <v>-2.5984479842770201</v>
      </c>
      <c r="F991">
        <v>0.38357134622441103</v>
      </c>
      <c r="G991">
        <v>0.145453992508387</v>
      </c>
      <c r="H991" t="s">
        <v>2363</v>
      </c>
      <c r="I991">
        <v>-8.1940240860000007</v>
      </c>
      <c r="J991">
        <v>0.93428789935232803</v>
      </c>
      <c r="K991" t="s">
        <v>2739</v>
      </c>
      <c r="L991" t="s">
        <v>2351</v>
      </c>
      <c r="M991" t="s">
        <v>2738</v>
      </c>
    </row>
    <row r="992" spans="1:13">
      <c r="A992" t="s">
        <v>263</v>
      </c>
      <c r="B992" t="s">
        <v>2061</v>
      </c>
      <c r="C992">
        <v>1.4964943882528601</v>
      </c>
      <c r="D992">
        <v>1.06314242673777</v>
      </c>
      <c r="E992">
        <v>-0.58726476815317996</v>
      </c>
      <c r="F992">
        <v>3.5802535446589099</v>
      </c>
      <c r="G992">
        <v>0.159245337090891</v>
      </c>
      <c r="H992" t="s">
        <v>2364</v>
      </c>
      <c r="I992">
        <v>3.5680232049999998</v>
      </c>
      <c r="J992">
        <v>0.76498962964232797</v>
      </c>
      <c r="K992" t="s">
        <v>2739</v>
      </c>
      <c r="L992" t="s">
        <v>2351</v>
      </c>
      <c r="M992" t="s">
        <v>2738</v>
      </c>
    </row>
    <row r="993" spans="1:13">
      <c r="A993" t="s">
        <v>424</v>
      </c>
      <c r="B993" t="s">
        <v>2062</v>
      </c>
      <c r="C993">
        <v>3.7735777986133199</v>
      </c>
      <c r="D993">
        <v>1.5191922537973099</v>
      </c>
      <c r="E993">
        <v>0.79596098117057801</v>
      </c>
      <c r="F993">
        <v>6.7511946160560603</v>
      </c>
      <c r="G993">
        <v>1.29938806043672E-2</v>
      </c>
      <c r="H993" t="s">
        <v>2364</v>
      </c>
      <c r="I993">
        <v>2.052443266</v>
      </c>
      <c r="J993">
        <v>0.76498962964232797</v>
      </c>
      <c r="K993" t="s">
        <v>2739</v>
      </c>
      <c r="L993" t="s">
        <v>2351</v>
      </c>
      <c r="M993" t="s">
        <v>2738</v>
      </c>
    </row>
    <row r="994" spans="1:13">
      <c r="A994" t="s">
        <v>434</v>
      </c>
      <c r="B994" t="s">
        <v>2063</v>
      </c>
      <c r="C994">
        <v>0.14029000883072601</v>
      </c>
      <c r="D994">
        <v>0.42927475304562801</v>
      </c>
      <c r="E994">
        <v>-0.70108850713870496</v>
      </c>
      <c r="F994">
        <v>0.98166852480015798</v>
      </c>
      <c r="G994">
        <v>0.743813838920521</v>
      </c>
      <c r="H994" t="s">
        <v>2364</v>
      </c>
      <c r="I994">
        <v>-5.1385025979999996</v>
      </c>
      <c r="J994">
        <v>0.76498962964232797</v>
      </c>
      <c r="K994" t="s">
        <v>2739</v>
      </c>
      <c r="L994" t="s">
        <v>2351</v>
      </c>
      <c r="M994" t="s">
        <v>2738</v>
      </c>
    </row>
    <row r="995" spans="1:13">
      <c r="A995" t="s">
        <v>476</v>
      </c>
      <c r="B995" t="s">
        <v>2066</v>
      </c>
      <c r="C995">
        <v>-3.4372720451270702</v>
      </c>
      <c r="D995">
        <v>1.2858160224739399</v>
      </c>
      <c r="E995">
        <v>-5.9574714491759897</v>
      </c>
      <c r="F995">
        <v>-0.91707264107814701</v>
      </c>
      <c r="G995">
        <v>7.51264516851407E-3</v>
      </c>
      <c r="H995" t="s">
        <v>2364</v>
      </c>
      <c r="I995">
        <v>-0.59398835900000002</v>
      </c>
      <c r="J995">
        <v>0.76498962964232797</v>
      </c>
      <c r="K995" t="s">
        <v>2739</v>
      </c>
      <c r="L995" t="s">
        <v>2351</v>
      </c>
      <c r="M995" t="s">
        <v>2738</v>
      </c>
    </row>
    <row r="996" spans="1:13">
      <c r="A996" t="s">
        <v>696</v>
      </c>
      <c r="B996" t="s">
        <v>2059</v>
      </c>
      <c r="C996">
        <v>-1.5170172136629101</v>
      </c>
      <c r="D996">
        <v>0.59395906159943201</v>
      </c>
      <c r="E996">
        <v>-2.6811769743978</v>
      </c>
      <c r="F996">
        <v>-0.352857452928031</v>
      </c>
      <c r="G996">
        <v>1.06469690220936E-2</v>
      </c>
      <c r="H996" t="s">
        <v>2364</v>
      </c>
      <c r="I996">
        <v>2.5882394309999999</v>
      </c>
      <c r="J996">
        <v>0.76498962964232797</v>
      </c>
      <c r="K996" t="s">
        <v>2739</v>
      </c>
      <c r="L996" t="s">
        <v>2351</v>
      </c>
      <c r="M996" t="s">
        <v>2738</v>
      </c>
    </row>
    <row r="997" spans="1:13">
      <c r="A997" t="s">
        <v>706</v>
      </c>
      <c r="B997" t="s">
        <v>2064</v>
      </c>
      <c r="C997">
        <v>2.7167665914809498</v>
      </c>
      <c r="D997">
        <v>1.26449182762243</v>
      </c>
      <c r="E997">
        <v>0.238362609340973</v>
      </c>
      <c r="F997">
        <v>5.1951705736209304</v>
      </c>
      <c r="G997">
        <v>3.1673686138457301E-2</v>
      </c>
      <c r="H997" t="s">
        <v>2364</v>
      </c>
      <c r="I997">
        <v>-4.1937556269999998</v>
      </c>
      <c r="J997">
        <v>0.76498962964232797</v>
      </c>
      <c r="K997" t="s">
        <v>2739</v>
      </c>
      <c r="L997" t="s">
        <v>2351</v>
      </c>
      <c r="M997" t="s">
        <v>2738</v>
      </c>
    </row>
    <row r="998" spans="1:13">
      <c r="A998" t="s">
        <v>715</v>
      </c>
      <c r="B998" t="s">
        <v>2737</v>
      </c>
      <c r="C998">
        <v>-1.1074383190263</v>
      </c>
      <c r="D998">
        <v>0.76071921696465095</v>
      </c>
      <c r="E998">
        <v>-2.5984479842770201</v>
      </c>
      <c r="F998">
        <v>0.38357134622441103</v>
      </c>
      <c r="G998">
        <v>0.145453992508387</v>
      </c>
      <c r="H998" t="s">
        <v>2364</v>
      </c>
      <c r="I998">
        <v>-8.5150241849999997</v>
      </c>
      <c r="J998">
        <v>0.76498962964232797</v>
      </c>
      <c r="K998" t="s">
        <v>2739</v>
      </c>
      <c r="L998" t="s">
        <v>2351</v>
      </c>
      <c r="M998" t="s">
        <v>2738</v>
      </c>
    </row>
    <row r="999" spans="1:13">
      <c r="A999" t="s">
        <v>263</v>
      </c>
      <c r="B999" t="s">
        <v>2061</v>
      </c>
      <c r="C999">
        <v>1.4964943882528601</v>
      </c>
      <c r="D999">
        <v>1.06314242673777</v>
      </c>
      <c r="E999">
        <v>-0.58726476815317996</v>
      </c>
      <c r="F999">
        <v>3.5802535446589099</v>
      </c>
      <c r="G999">
        <v>0.159245337090891</v>
      </c>
      <c r="H999" t="s">
        <v>2365</v>
      </c>
      <c r="I999">
        <v>4.68276453</v>
      </c>
      <c r="J999">
        <v>0.99994373155308303</v>
      </c>
      <c r="K999" t="s">
        <v>2739</v>
      </c>
      <c r="L999" t="s">
        <v>2351</v>
      </c>
      <c r="M999" t="s">
        <v>2738</v>
      </c>
    </row>
    <row r="1000" spans="1:13">
      <c r="A1000" t="s">
        <v>424</v>
      </c>
      <c r="B1000" t="s">
        <v>2062</v>
      </c>
      <c r="C1000">
        <v>3.7735777986133199</v>
      </c>
      <c r="D1000">
        <v>1.5191922537973099</v>
      </c>
      <c r="E1000">
        <v>0.79596098117057801</v>
      </c>
      <c r="F1000">
        <v>6.7511946160560603</v>
      </c>
      <c r="G1000">
        <v>1.29938806043672E-2</v>
      </c>
      <c r="H1000" t="s">
        <v>2365</v>
      </c>
      <c r="I1000">
        <v>3.8994431500000002</v>
      </c>
      <c r="J1000">
        <v>0.99994373155308303</v>
      </c>
      <c r="K1000" t="s">
        <v>2739</v>
      </c>
      <c r="L1000" t="s">
        <v>2351</v>
      </c>
      <c r="M1000" t="s">
        <v>2738</v>
      </c>
    </row>
    <row r="1001" spans="1:13">
      <c r="A1001" t="s">
        <v>434</v>
      </c>
      <c r="B1001" t="s">
        <v>2063</v>
      </c>
      <c r="C1001">
        <v>0.14029000883072601</v>
      </c>
      <c r="D1001">
        <v>0.42927475304562801</v>
      </c>
      <c r="E1001">
        <v>-0.70108850713870496</v>
      </c>
      <c r="F1001">
        <v>0.98166852480015798</v>
      </c>
      <c r="G1001">
        <v>0.743813838920521</v>
      </c>
      <c r="H1001" t="s">
        <v>2365</v>
      </c>
      <c r="I1001">
        <v>-3.256760597</v>
      </c>
      <c r="J1001">
        <v>0.99994373155308303</v>
      </c>
      <c r="K1001" t="s">
        <v>2739</v>
      </c>
      <c r="L1001" t="s">
        <v>2351</v>
      </c>
      <c r="M1001" t="s">
        <v>2738</v>
      </c>
    </row>
    <row r="1002" spans="1:13">
      <c r="A1002" t="s">
        <v>476</v>
      </c>
      <c r="B1002" t="s">
        <v>2066</v>
      </c>
      <c r="C1002">
        <v>-3.4372720451270702</v>
      </c>
      <c r="D1002">
        <v>1.2858160224739399</v>
      </c>
      <c r="E1002">
        <v>-5.9574714491759897</v>
      </c>
      <c r="F1002">
        <v>-0.91707264107814701</v>
      </c>
      <c r="G1002">
        <v>7.51264516851407E-3</v>
      </c>
      <c r="H1002" t="s">
        <v>2365</v>
      </c>
      <c r="I1002">
        <v>0.17414486400000001</v>
      </c>
      <c r="J1002">
        <v>0.99994373155308303</v>
      </c>
      <c r="K1002" t="s">
        <v>2739</v>
      </c>
      <c r="L1002" t="s">
        <v>2351</v>
      </c>
      <c r="M1002" t="s">
        <v>2738</v>
      </c>
    </row>
    <row r="1003" spans="1:13">
      <c r="A1003" t="s">
        <v>696</v>
      </c>
      <c r="B1003" t="s">
        <v>2059</v>
      </c>
      <c r="C1003">
        <v>-1.5170172136629101</v>
      </c>
      <c r="D1003">
        <v>0.59395906159943201</v>
      </c>
      <c r="E1003">
        <v>-2.6811769743978</v>
      </c>
      <c r="F1003">
        <v>-0.352857452928031</v>
      </c>
      <c r="G1003">
        <v>1.06469690220936E-2</v>
      </c>
      <c r="H1003" t="s">
        <v>2365</v>
      </c>
      <c r="I1003">
        <v>2.8303785320000001</v>
      </c>
      <c r="J1003">
        <v>0.99994373155308303</v>
      </c>
      <c r="K1003" t="s">
        <v>2739</v>
      </c>
      <c r="L1003" t="s">
        <v>2351</v>
      </c>
      <c r="M1003" t="s">
        <v>2738</v>
      </c>
    </row>
    <row r="1004" spans="1:13">
      <c r="A1004" t="s">
        <v>706</v>
      </c>
      <c r="B1004" t="s">
        <v>2064</v>
      </c>
      <c r="C1004">
        <v>2.7167665914809498</v>
      </c>
      <c r="D1004">
        <v>1.26449182762243</v>
      </c>
      <c r="E1004">
        <v>0.238362609340973</v>
      </c>
      <c r="F1004">
        <v>5.1951705736209304</v>
      </c>
      <c r="G1004">
        <v>3.1673686138457301E-2</v>
      </c>
      <c r="H1004" t="s">
        <v>2365</v>
      </c>
      <c r="I1004">
        <v>-2.894517183</v>
      </c>
      <c r="J1004">
        <v>0.99994373155308303</v>
      </c>
      <c r="K1004" t="s">
        <v>2739</v>
      </c>
      <c r="L1004" t="s">
        <v>2351</v>
      </c>
      <c r="M1004" t="s">
        <v>2738</v>
      </c>
    </row>
    <row r="1005" spans="1:13">
      <c r="A1005" t="s">
        <v>715</v>
      </c>
      <c r="B1005" t="s">
        <v>2737</v>
      </c>
      <c r="C1005">
        <v>-1.1074383190263</v>
      </c>
      <c r="D1005">
        <v>0.76071921696465095</v>
      </c>
      <c r="E1005">
        <v>-2.5984479842770201</v>
      </c>
      <c r="F1005">
        <v>0.38357134622441103</v>
      </c>
      <c r="G1005">
        <v>0.145453992508387</v>
      </c>
      <c r="H1005" t="s">
        <v>2365</v>
      </c>
      <c r="I1005">
        <v>-7.7754621510000002</v>
      </c>
      <c r="J1005">
        <v>0.99994373155308303</v>
      </c>
      <c r="K1005" t="s">
        <v>2739</v>
      </c>
      <c r="L1005" t="s">
        <v>2351</v>
      </c>
      <c r="M1005" t="s">
        <v>2738</v>
      </c>
    </row>
    <row r="1006" spans="1:13">
      <c r="A1006" t="s">
        <v>263</v>
      </c>
      <c r="B1006" t="s">
        <v>2061</v>
      </c>
      <c r="C1006">
        <v>1.4964943882528601</v>
      </c>
      <c r="D1006">
        <v>1.06314242673777</v>
      </c>
      <c r="E1006">
        <v>-0.58726476815317996</v>
      </c>
      <c r="F1006">
        <v>3.5802535446589099</v>
      </c>
      <c r="G1006">
        <v>0.159245337090891</v>
      </c>
      <c r="H1006" t="s">
        <v>2765</v>
      </c>
      <c r="I1006">
        <v>3.506370306</v>
      </c>
      <c r="J1006">
        <v>0.83900414328799</v>
      </c>
      <c r="K1006" t="s">
        <v>2739</v>
      </c>
      <c r="L1006" t="s">
        <v>2351</v>
      </c>
      <c r="M1006" t="s">
        <v>2736</v>
      </c>
    </row>
    <row r="1007" spans="1:13">
      <c r="A1007" t="s">
        <v>424</v>
      </c>
      <c r="B1007" t="s">
        <v>2062</v>
      </c>
      <c r="C1007">
        <v>3.7735777986133199</v>
      </c>
      <c r="D1007">
        <v>1.5191922537973099</v>
      </c>
      <c r="E1007">
        <v>0.79596098117057801</v>
      </c>
      <c r="F1007">
        <v>6.7511946160560603</v>
      </c>
      <c r="G1007">
        <v>1.29938806043672E-2</v>
      </c>
      <c r="H1007" t="s">
        <v>2765</v>
      </c>
      <c r="I1007">
        <v>2.1871690749999999</v>
      </c>
      <c r="J1007">
        <v>0.83900414328799</v>
      </c>
      <c r="K1007" t="s">
        <v>2739</v>
      </c>
      <c r="L1007" t="s">
        <v>2351</v>
      </c>
      <c r="M1007" t="s">
        <v>2736</v>
      </c>
    </row>
    <row r="1008" spans="1:13">
      <c r="A1008" t="s">
        <v>434</v>
      </c>
      <c r="B1008" t="s">
        <v>2063</v>
      </c>
      <c r="C1008">
        <v>0.14029000883072601</v>
      </c>
      <c r="D1008">
        <v>0.42927475304562801</v>
      </c>
      <c r="E1008">
        <v>-0.70108850713870496</v>
      </c>
      <c r="F1008">
        <v>0.98166852480015798</v>
      </c>
      <c r="G1008">
        <v>0.743813838920521</v>
      </c>
      <c r="H1008" t="s">
        <v>2765</v>
      </c>
      <c r="I1008">
        <v>-3.5284054280000001</v>
      </c>
      <c r="J1008">
        <v>0.83900414328799</v>
      </c>
      <c r="K1008" t="s">
        <v>2739</v>
      </c>
      <c r="L1008" t="s">
        <v>2351</v>
      </c>
      <c r="M1008" t="s">
        <v>2736</v>
      </c>
    </row>
    <row r="1009" spans="1:13">
      <c r="A1009" t="s">
        <v>476</v>
      </c>
      <c r="B1009" t="s">
        <v>2066</v>
      </c>
      <c r="C1009">
        <v>-3.4372720451270702</v>
      </c>
      <c r="D1009">
        <v>1.2858160224739399</v>
      </c>
      <c r="E1009">
        <v>-5.9574714491759897</v>
      </c>
      <c r="F1009">
        <v>-0.91707264107814701</v>
      </c>
      <c r="G1009">
        <v>7.51264516851407E-3</v>
      </c>
      <c r="H1009" t="s">
        <v>2765</v>
      </c>
      <c r="I1009">
        <v>-0.562077045</v>
      </c>
      <c r="J1009">
        <v>0.83900414328799</v>
      </c>
      <c r="K1009" t="s">
        <v>2739</v>
      </c>
      <c r="L1009" t="s">
        <v>2351</v>
      </c>
      <c r="M1009" t="s">
        <v>2736</v>
      </c>
    </row>
    <row r="1010" spans="1:13">
      <c r="A1010" t="s">
        <v>696</v>
      </c>
      <c r="B1010" t="s">
        <v>2059</v>
      </c>
      <c r="C1010">
        <v>-1.5170172136629101</v>
      </c>
      <c r="D1010">
        <v>0.59395906159943201</v>
      </c>
      <c r="E1010">
        <v>-2.6811769743978</v>
      </c>
      <c r="F1010">
        <v>-0.352857452928031</v>
      </c>
      <c r="G1010">
        <v>1.06469690220936E-2</v>
      </c>
      <c r="H1010" t="s">
        <v>2765</v>
      </c>
      <c r="I1010">
        <v>2.8288633820000002</v>
      </c>
      <c r="J1010">
        <v>0.83900414328799</v>
      </c>
      <c r="K1010" t="s">
        <v>2739</v>
      </c>
      <c r="L1010" t="s">
        <v>2351</v>
      </c>
      <c r="M1010" t="s">
        <v>2736</v>
      </c>
    </row>
    <row r="1011" spans="1:13">
      <c r="A1011" t="s">
        <v>706</v>
      </c>
      <c r="B1011" t="s">
        <v>2064</v>
      </c>
      <c r="C1011">
        <v>2.7167665914809498</v>
      </c>
      <c r="D1011">
        <v>1.26449182762243</v>
      </c>
      <c r="E1011">
        <v>0.238362609340973</v>
      </c>
      <c r="F1011">
        <v>5.1951705736209304</v>
      </c>
      <c r="G1011">
        <v>3.1673686138457301E-2</v>
      </c>
      <c r="H1011" t="s">
        <v>2765</v>
      </c>
      <c r="I1011">
        <v>-3.9785125259999998</v>
      </c>
      <c r="J1011">
        <v>0.83900414328799</v>
      </c>
      <c r="K1011" t="s">
        <v>2739</v>
      </c>
      <c r="L1011" t="s">
        <v>2351</v>
      </c>
      <c r="M1011" t="s">
        <v>2736</v>
      </c>
    </row>
    <row r="1012" spans="1:13">
      <c r="A1012" t="s">
        <v>715</v>
      </c>
      <c r="B1012" t="s">
        <v>2737</v>
      </c>
      <c r="C1012">
        <v>-1.1074383190263</v>
      </c>
      <c r="D1012">
        <v>0.76071921696465095</v>
      </c>
      <c r="E1012">
        <v>-2.5984479842770201</v>
      </c>
      <c r="F1012">
        <v>0.38357134622441103</v>
      </c>
      <c r="G1012">
        <v>0.145453992508387</v>
      </c>
      <c r="H1012" t="s">
        <v>2765</v>
      </c>
      <c r="I1012">
        <v>-8.2608718870000004</v>
      </c>
      <c r="J1012">
        <v>0.83900414328799</v>
      </c>
      <c r="K1012" t="s">
        <v>2739</v>
      </c>
      <c r="L1012" t="s">
        <v>2351</v>
      </c>
      <c r="M1012" t="s">
        <v>2736</v>
      </c>
    </row>
    <row r="1013" spans="1:13">
      <c r="A1013" t="s">
        <v>263</v>
      </c>
      <c r="B1013" t="s">
        <v>2061</v>
      </c>
      <c r="C1013">
        <v>1.4964943882528601</v>
      </c>
      <c r="D1013">
        <v>1.06314242673777</v>
      </c>
      <c r="E1013">
        <v>-0.58726476815317996</v>
      </c>
      <c r="F1013">
        <v>3.5802535446589099</v>
      </c>
      <c r="G1013">
        <v>0.159245337090891</v>
      </c>
      <c r="H1013" t="s">
        <v>2766</v>
      </c>
      <c r="I1013">
        <v>3.6391293999999998</v>
      </c>
      <c r="J1013">
        <v>0.99541299724390497</v>
      </c>
      <c r="K1013" t="s">
        <v>2739</v>
      </c>
      <c r="L1013" t="s">
        <v>2351</v>
      </c>
      <c r="M1013" t="s">
        <v>2736</v>
      </c>
    </row>
    <row r="1014" spans="1:13">
      <c r="A1014" t="s">
        <v>424</v>
      </c>
      <c r="B1014" t="s">
        <v>2062</v>
      </c>
      <c r="C1014">
        <v>3.7735777986133199</v>
      </c>
      <c r="D1014">
        <v>1.5191922537973099</v>
      </c>
      <c r="E1014">
        <v>0.79596098117057801</v>
      </c>
      <c r="F1014">
        <v>6.7511946160560603</v>
      </c>
      <c r="G1014">
        <v>1.29938806043672E-2</v>
      </c>
      <c r="H1014" t="s">
        <v>2766</v>
      </c>
      <c r="I1014">
        <v>2.287014246</v>
      </c>
      <c r="J1014">
        <v>0.99541299724390497</v>
      </c>
      <c r="K1014" t="s">
        <v>2739</v>
      </c>
      <c r="L1014" t="s">
        <v>2351</v>
      </c>
      <c r="M1014" t="s">
        <v>2736</v>
      </c>
    </row>
    <row r="1015" spans="1:13">
      <c r="A1015" t="s">
        <v>434</v>
      </c>
      <c r="B1015" t="s">
        <v>2063</v>
      </c>
      <c r="C1015">
        <v>0.14029000883072601</v>
      </c>
      <c r="D1015">
        <v>0.42927475304562801</v>
      </c>
      <c r="E1015">
        <v>-0.70108850713870496</v>
      </c>
      <c r="F1015">
        <v>0.98166852480015798</v>
      </c>
      <c r="G1015">
        <v>0.743813838920521</v>
      </c>
      <c r="H1015" t="s">
        <v>2766</v>
      </c>
      <c r="I1015">
        <v>-2.83077383</v>
      </c>
      <c r="J1015">
        <v>0.99541299724390497</v>
      </c>
      <c r="K1015" t="s">
        <v>2739</v>
      </c>
      <c r="L1015" t="s">
        <v>2351</v>
      </c>
      <c r="M1015" t="s">
        <v>2736</v>
      </c>
    </row>
    <row r="1016" spans="1:13">
      <c r="A1016" t="s">
        <v>476</v>
      </c>
      <c r="B1016" t="s">
        <v>2066</v>
      </c>
      <c r="C1016">
        <v>-3.4372720451270702</v>
      </c>
      <c r="D1016">
        <v>1.2858160224739399</v>
      </c>
      <c r="E1016">
        <v>-5.9574714491759897</v>
      </c>
      <c r="F1016">
        <v>-0.91707264107814701</v>
      </c>
      <c r="G1016">
        <v>7.51264516851407E-3</v>
      </c>
      <c r="H1016" t="s">
        <v>2766</v>
      </c>
      <c r="I1016">
        <v>-1.1627054210000001</v>
      </c>
      <c r="J1016">
        <v>0.99541299724390497</v>
      </c>
      <c r="K1016" t="s">
        <v>2739</v>
      </c>
      <c r="L1016" t="s">
        <v>2351</v>
      </c>
      <c r="M1016" t="s">
        <v>2736</v>
      </c>
    </row>
    <row r="1017" spans="1:13">
      <c r="A1017" t="s">
        <v>696</v>
      </c>
      <c r="B1017" t="s">
        <v>2059</v>
      </c>
      <c r="C1017">
        <v>-1.5170172136629101</v>
      </c>
      <c r="D1017">
        <v>0.59395906159943201</v>
      </c>
      <c r="E1017">
        <v>-2.6811769743978</v>
      </c>
      <c r="F1017">
        <v>-0.352857452928031</v>
      </c>
      <c r="G1017">
        <v>1.06469690220936E-2</v>
      </c>
      <c r="H1017" t="s">
        <v>2766</v>
      </c>
      <c r="I1017">
        <v>1.6659376619999999</v>
      </c>
      <c r="J1017">
        <v>0.99541299724390497</v>
      </c>
      <c r="K1017" t="s">
        <v>2739</v>
      </c>
      <c r="L1017" t="s">
        <v>2351</v>
      </c>
      <c r="M1017" t="s">
        <v>2736</v>
      </c>
    </row>
    <row r="1018" spans="1:13">
      <c r="A1018" t="s">
        <v>706</v>
      </c>
      <c r="B1018" t="s">
        <v>2064</v>
      </c>
      <c r="C1018">
        <v>2.7167665914809498</v>
      </c>
      <c r="D1018">
        <v>1.26449182762243</v>
      </c>
      <c r="E1018">
        <v>0.238362609340973</v>
      </c>
      <c r="F1018">
        <v>5.1951705736209304</v>
      </c>
      <c r="G1018">
        <v>3.1673686138457301E-2</v>
      </c>
      <c r="H1018" t="s">
        <v>2766</v>
      </c>
      <c r="I1018">
        <v>-4.1320018770000004</v>
      </c>
      <c r="J1018">
        <v>0.99541299724390497</v>
      </c>
      <c r="K1018" t="s">
        <v>2739</v>
      </c>
      <c r="L1018" t="s">
        <v>2351</v>
      </c>
      <c r="M1018" t="s">
        <v>2736</v>
      </c>
    </row>
    <row r="1019" spans="1:13">
      <c r="A1019" t="s">
        <v>715</v>
      </c>
      <c r="B1019" t="s">
        <v>2737</v>
      </c>
      <c r="C1019">
        <v>-1.1074383190263</v>
      </c>
      <c r="D1019">
        <v>0.76071921696465095</v>
      </c>
      <c r="E1019">
        <v>-2.5984479842770201</v>
      </c>
      <c r="F1019">
        <v>0.38357134622441103</v>
      </c>
      <c r="G1019">
        <v>0.145453992508387</v>
      </c>
      <c r="H1019" t="s">
        <v>2766</v>
      </c>
      <c r="I1019">
        <v>-7.9394721979999998</v>
      </c>
      <c r="J1019">
        <v>0.99541299724390497</v>
      </c>
      <c r="K1019" t="s">
        <v>2739</v>
      </c>
      <c r="L1019" t="s">
        <v>2351</v>
      </c>
      <c r="M1019" t="s">
        <v>2736</v>
      </c>
    </row>
    <row r="1020" spans="1:13">
      <c r="A1020" t="s">
        <v>263</v>
      </c>
      <c r="B1020" t="s">
        <v>2061</v>
      </c>
      <c r="C1020">
        <v>1.4964943882528601</v>
      </c>
      <c r="D1020">
        <v>1.06314242673777</v>
      </c>
      <c r="E1020">
        <v>-0.58726476815317996</v>
      </c>
      <c r="F1020">
        <v>3.5802535446589099</v>
      </c>
      <c r="G1020">
        <v>0.159245337090891</v>
      </c>
      <c r="H1020" t="s">
        <v>2767</v>
      </c>
      <c r="I1020">
        <v>3.4184999469999999</v>
      </c>
      <c r="J1020">
        <v>0.794342408784387</v>
      </c>
      <c r="K1020" t="s">
        <v>2739</v>
      </c>
      <c r="L1020" t="s">
        <v>2351</v>
      </c>
      <c r="M1020" t="s">
        <v>2736</v>
      </c>
    </row>
    <row r="1021" spans="1:13">
      <c r="A1021" t="s">
        <v>424</v>
      </c>
      <c r="B1021" t="s">
        <v>2062</v>
      </c>
      <c r="C1021">
        <v>3.7735777986133199</v>
      </c>
      <c r="D1021">
        <v>1.5191922537973099</v>
      </c>
      <c r="E1021">
        <v>0.79596098117057801</v>
      </c>
      <c r="F1021">
        <v>6.7511946160560603</v>
      </c>
      <c r="G1021">
        <v>1.29938806043672E-2</v>
      </c>
      <c r="H1021" t="s">
        <v>2767</v>
      </c>
      <c r="I1021">
        <v>2.1659333709999999</v>
      </c>
      <c r="J1021">
        <v>0.794342408784387</v>
      </c>
      <c r="K1021" t="s">
        <v>2739</v>
      </c>
      <c r="L1021" t="s">
        <v>2351</v>
      </c>
      <c r="M1021" t="s">
        <v>2736</v>
      </c>
    </row>
    <row r="1022" spans="1:13">
      <c r="A1022" t="s">
        <v>434</v>
      </c>
      <c r="B1022" t="s">
        <v>2063</v>
      </c>
      <c r="C1022">
        <v>0.14029000883072601</v>
      </c>
      <c r="D1022">
        <v>0.42927475304562801</v>
      </c>
      <c r="E1022">
        <v>-0.70108850713870496</v>
      </c>
      <c r="F1022">
        <v>0.98166852480015798</v>
      </c>
      <c r="G1022">
        <v>0.743813838920521</v>
      </c>
      <c r="H1022" t="s">
        <v>2767</v>
      </c>
      <c r="I1022">
        <v>-4.784622669</v>
      </c>
      <c r="J1022">
        <v>0.794342408784387</v>
      </c>
      <c r="K1022" t="s">
        <v>2739</v>
      </c>
      <c r="L1022" t="s">
        <v>2351</v>
      </c>
      <c r="M1022" t="s">
        <v>2736</v>
      </c>
    </row>
    <row r="1023" spans="1:13">
      <c r="A1023" t="s">
        <v>476</v>
      </c>
      <c r="B1023" t="s">
        <v>2066</v>
      </c>
      <c r="C1023">
        <v>-3.4372720451270702</v>
      </c>
      <c r="D1023">
        <v>1.2858160224739399</v>
      </c>
      <c r="E1023">
        <v>-5.9574714491759897</v>
      </c>
      <c r="F1023">
        <v>-0.91707264107814701</v>
      </c>
      <c r="G1023">
        <v>7.51264516851407E-3</v>
      </c>
      <c r="H1023" t="s">
        <v>2767</v>
      </c>
      <c r="I1023">
        <v>-1.3210400339999999</v>
      </c>
      <c r="J1023">
        <v>0.794342408784387</v>
      </c>
      <c r="K1023" t="s">
        <v>2739</v>
      </c>
      <c r="L1023" t="s">
        <v>2351</v>
      </c>
      <c r="M1023" t="s">
        <v>2736</v>
      </c>
    </row>
    <row r="1024" spans="1:13">
      <c r="A1024" t="s">
        <v>696</v>
      </c>
      <c r="B1024" t="s">
        <v>2059</v>
      </c>
      <c r="C1024">
        <v>-1.5170172136629101</v>
      </c>
      <c r="D1024">
        <v>0.59395906159943201</v>
      </c>
      <c r="E1024">
        <v>-2.6811769743978</v>
      </c>
      <c r="F1024">
        <v>-0.352857452928031</v>
      </c>
      <c r="G1024">
        <v>1.06469690220936E-2</v>
      </c>
      <c r="H1024" t="s">
        <v>2767</v>
      </c>
      <c r="I1024">
        <v>2.7853572369999999</v>
      </c>
      <c r="J1024">
        <v>0.794342408784387</v>
      </c>
      <c r="K1024" t="s">
        <v>2739</v>
      </c>
      <c r="L1024" t="s">
        <v>2351</v>
      </c>
      <c r="M1024" t="s">
        <v>2736</v>
      </c>
    </row>
    <row r="1025" spans="1:13">
      <c r="A1025" t="s">
        <v>706</v>
      </c>
      <c r="B1025" t="s">
        <v>2064</v>
      </c>
      <c r="C1025">
        <v>2.7167665914809498</v>
      </c>
      <c r="D1025">
        <v>1.26449182762243</v>
      </c>
      <c r="E1025">
        <v>0.238362609340973</v>
      </c>
      <c r="F1025">
        <v>5.1951705736209304</v>
      </c>
      <c r="G1025">
        <v>3.1673686138457301E-2</v>
      </c>
      <c r="H1025" t="s">
        <v>2767</v>
      </c>
      <c r="I1025">
        <v>-4.6904969220000003</v>
      </c>
      <c r="J1025">
        <v>0.794342408784387</v>
      </c>
      <c r="K1025" t="s">
        <v>2739</v>
      </c>
      <c r="L1025" t="s">
        <v>2351</v>
      </c>
      <c r="M1025" t="s">
        <v>2736</v>
      </c>
    </row>
    <row r="1026" spans="1:13">
      <c r="A1026" t="s">
        <v>715</v>
      </c>
      <c r="B1026" t="s">
        <v>2737</v>
      </c>
      <c r="C1026">
        <v>-1.1074383190263</v>
      </c>
      <c r="D1026">
        <v>0.76071921696465095</v>
      </c>
      <c r="E1026">
        <v>-2.5984479842770201</v>
      </c>
      <c r="F1026">
        <v>0.38357134622441103</v>
      </c>
      <c r="G1026">
        <v>0.145453992508387</v>
      </c>
      <c r="H1026" t="s">
        <v>2767</v>
      </c>
      <c r="I1026">
        <v>-7.6720042230000001</v>
      </c>
      <c r="J1026">
        <v>0.794342408784387</v>
      </c>
      <c r="K1026" t="s">
        <v>2739</v>
      </c>
      <c r="L1026" t="s">
        <v>2351</v>
      </c>
      <c r="M1026" t="s">
        <v>2736</v>
      </c>
    </row>
    <row r="1027" spans="1:13">
      <c r="A1027" t="s">
        <v>263</v>
      </c>
      <c r="B1027" t="s">
        <v>2061</v>
      </c>
      <c r="C1027">
        <v>1.4964943882528601</v>
      </c>
      <c r="D1027">
        <v>1.06314242673777</v>
      </c>
      <c r="E1027">
        <v>-0.58726476815317996</v>
      </c>
      <c r="F1027">
        <v>3.5802535446589099</v>
      </c>
      <c r="G1027">
        <v>0.159245337090891</v>
      </c>
      <c r="H1027" t="s">
        <v>2768</v>
      </c>
      <c r="I1027">
        <v>3.7825982570000001</v>
      </c>
      <c r="J1027">
        <v>0.71043384813323096</v>
      </c>
      <c r="K1027" t="s">
        <v>2739</v>
      </c>
      <c r="L1027" t="s">
        <v>2351</v>
      </c>
      <c r="M1027" t="s">
        <v>2736</v>
      </c>
    </row>
    <row r="1028" spans="1:13">
      <c r="A1028" t="s">
        <v>424</v>
      </c>
      <c r="B1028" t="s">
        <v>2062</v>
      </c>
      <c r="C1028">
        <v>3.7735777986133199</v>
      </c>
      <c r="D1028">
        <v>1.5191922537973099</v>
      </c>
      <c r="E1028">
        <v>0.79596098117057801</v>
      </c>
      <c r="F1028">
        <v>6.7511946160560603</v>
      </c>
      <c r="G1028">
        <v>1.29938806043672E-2</v>
      </c>
      <c r="H1028" t="s">
        <v>2768</v>
      </c>
      <c r="I1028">
        <v>2.139505625</v>
      </c>
      <c r="J1028">
        <v>0.71043384813323096</v>
      </c>
      <c r="K1028" t="s">
        <v>2739</v>
      </c>
      <c r="L1028" t="s">
        <v>2351</v>
      </c>
      <c r="M1028" t="s">
        <v>2736</v>
      </c>
    </row>
    <row r="1029" spans="1:13">
      <c r="A1029" t="s">
        <v>434</v>
      </c>
      <c r="B1029" t="s">
        <v>2063</v>
      </c>
      <c r="C1029">
        <v>0.14029000883072601</v>
      </c>
      <c r="D1029">
        <v>0.42927475304562801</v>
      </c>
      <c r="E1029">
        <v>-0.70108850713870496</v>
      </c>
      <c r="F1029">
        <v>0.98166852480015798</v>
      </c>
      <c r="G1029">
        <v>0.743813838920521</v>
      </c>
      <c r="H1029" t="s">
        <v>2768</v>
      </c>
      <c r="I1029">
        <v>-3.7893826960000001</v>
      </c>
      <c r="J1029">
        <v>0.71043384813323096</v>
      </c>
      <c r="K1029" t="s">
        <v>2739</v>
      </c>
      <c r="L1029" t="s">
        <v>2351</v>
      </c>
      <c r="M1029" t="s">
        <v>2736</v>
      </c>
    </row>
    <row r="1030" spans="1:13">
      <c r="A1030" t="s">
        <v>476</v>
      </c>
      <c r="B1030" t="s">
        <v>2066</v>
      </c>
      <c r="C1030">
        <v>-3.4372720451270702</v>
      </c>
      <c r="D1030">
        <v>1.2858160224739399</v>
      </c>
      <c r="E1030">
        <v>-5.9574714491759897</v>
      </c>
      <c r="F1030">
        <v>-0.91707264107814701</v>
      </c>
      <c r="G1030">
        <v>7.51264516851407E-3</v>
      </c>
      <c r="H1030" t="s">
        <v>2768</v>
      </c>
      <c r="I1030">
        <v>-0.73405408900000002</v>
      </c>
      <c r="J1030">
        <v>0.71043384813323096</v>
      </c>
      <c r="K1030" t="s">
        <v>2739</v>
      </c>
      <c r="L1030" t="s">
        <v>2351</v>
      </c>
      <c r="M1030" t="s">
        <v>2736</v>
      </c>
    </row>
    <row r="1031" spans="1:13">
      <c r="A1031" t="s">
        <v>696</v>
      </c>
      <c r="B1031" t="s">
        <v>2059</v>
      </c>
      <c r="C1031">
        <v>-1.5170172136629101</v>
      </c>
      <c r="D1031">
        <v>0.59395906159943201</v>
      </c>
      <c r="E1031">
        <v>-2.6811769743978</v>
      </c>
      <c r="F1031">
        <v>-0.352857452928031</v>
      </c>
      <c r="G1031">
        <v>1.06469690220936E-2</v>
      </c>
      <c r="H1031" t="s">
        <v>2768</v>
      </c>
      <c r="I1031">
        <v>3.6360516550000002</v>
      </c>
      <c r="J1031">
        <v>0.71043384813323096</v>
      </c>
      <c r="K1031" t="s">
        <v>2739</v>
      </c>
      <c r="L1031" t="s">
        <v>2351</v>
      </c>
      <c r="M1031" t="s">
        <v>2736</v>
      </c>
    </row>
    <row r="1032" spans="1:13">
      <c r="A1032" t="s">
        <v>706</v>
      </c>
      <c r="B1032" t="s">
        <v>2064</v>
      </c>
      <c r="C1032">
        <v>2.7167665914809498</v>
      </c>
      <c r="D1032">
        <v>1.26449182762243</v>
      </c>
      <c r="E1032">
        <v>0.238362609340973</v>
      </c>
      <c r="F1032">
        <v>5.1951705736209304</v>
      </c>
      <c r="G1032">
        <v>3.1673686138457301E-2</v>
      </c>
      <c r="H1032" t="s">
        <v>2768</v>
      </c>
      <c r="I1032">
        <v>-4.0429606439999999</v>
      </c>
      <c r="J1032">
        <v>0.71043384813323096</v>
      </c>
      <c r="K1032" t="s">
        <v>2739</v>
      </c>
      <c r="L1032" t="s">
        <v>2351</v>
      </c>
      <c r="M1032" t="s">
        <v>2736</v>
      </c>
    </row>
    <row r="1033" spans="1:13">
      <c r="A1033" t="s">
        <v>715</v>
      </c>
      <c r="B1033" t="s">
        <v>2737</v>
      </c>
      <c r="C1033">
        <v>-1.1074383190263</v>
      </c>
      <c r="D1033">
        <v>0.76071921696465095</v>
      </c>
      <c r="E1033">
        <v>-2.5984479842770201</v>
      </c>
      <c r="F1033">
        <v>0.38357134622441103</v>
      </c>
      <c r="G1033">
        <v>0.145453992508387</v>
      </c>
      <c r="H1033" t="s">
        <v>2768</v>
      </c>
      <c r="I1033">
        <v>-8.1328582760000003</v>
      </c>
      <c r="J1033">
        <v>0.71043384813323096</v>
      </c>
      <c r="K1033" t="s">
        <v>2739</v>
      </c>
      <c r="L1033" t="s">
        <v>2351</v>
      </c>
      <c r="M1033" t="s">
        <v>2736</v>
      </c>
    </row>
    <row r="1034" spans="1:13">
      <c r="A1034" t="s">
        <v>263</v>
      </c>
      <c r="B1034" t="s">
        <v>2061</v>
      </c>
      <c r="C1034">
        <v>1.4964943882528601</v>
      </c>
      <c r="D1034">
        <v>1.06314242673777</v>
      </c>
      <c r="E1034">
        <v>-0.58726476815317996</v>
      </c>
      <c r="F1034">
        <v>3.5802535446589099</v>
      </c>
      <c r="G1034">
        <v>0.159245337090891</v>
      </c>
      <c r="H1034" t="s">
        <v>2769</v>
      </c>
      <c r="I1034">
        <v>3.6562802790000002</v>
      </c>
      <c r="J1034">
        <v>0.98488378652665498</v>
      </c>
      <c r="K1034" t="s">
        <v>2739</v>
      </c>
      <c r="L1034" t="s">
        <v>2351</v>
      </c>
      <c r="M1034" t="s">
        <v>2736</v>
      </c>
    </row>
    <row r="1035" spans="1:13">
      <c r="A1035" t="s">
        <v>424</v>
      </c>
      <c r="B1035" t="s">
        <v>2062</v>
      </c>
      <c r="C1035">
        <v>3.7735777986133199</v>
      </c>
      <c r="D1035">
        <v>1.5191922537973099</v>
      </c>
      <c r="E1035">
        <v>0.79596098117057801</v>
      </c>
      <c r="F1035">
        <v>6.7511946160560603</v>
      </c>
      <c r="G1035">
        <v>1.29938806043672E-2</v>
      </c>
      <c r="H1035" t="s">
        <v>2769</v>
      </c>
      <c r="I1035">
        <v>2.5656945709999999</v>
      </c>
      <c r="J1035">
        <v>0.98488378652665498</v>
      </c>
      <c r="K1035" t="s">
        <v>2739</v>
      </c>
      <c r="L1035" t="s">
        <v>2351</v>
      </c>
      <c r="M1035" t="s">
        <v>2736</v>
      </c>
    </row>
    <row r="1036" spans="1:13">
      <c r="A1036" t="s">
        <v>434</v>
      </c>
      <c r="B1036" t="s">
        <v>2063</v>
      </c>
      <c r="C1036">
        <v>0.14029000883072601</v>
      </c>
      <c r="D1036">
        <v>0.42927475304562801</v>
      </c>
      <c r="E1036">
        <v>-0.70108850713870496</v>
      </c>
      <c r="F1036">
        <v>0.98166852480015798</v>
      </c>
      <c r="G1036">
        <v>0.743813838920521</v>
      </c>
      <c r="H1036" t="s">
        <v>2769</v>
      </c>
      <c r="I1036">
        <v>-2.6812164780000001</v>
      </c>
      <c r="J1036">
        <v>0.98488378652665498</v>
      </c>
      <c r="K1036" t="s">
        <v>2739</v>
      </c>
      <c r="L1036" t="s">
        <v>2351</v>
      </c>
      <c r="M1036" t="s">
        <v>2736</v>
      </c>
    </row>
    <row r="1037" spans="1:13">
      <c r="A1037" t="s">
        <v>476</v>
      </c>
      <c r="B1037" t="s">
        <v>2066</v>
      </c>
      <c r="C1037">
        <v>-3.4372720451270702</v>
      </c>
      <c r="D1037">
        <v>1.2858160224739399</v>
      </c>
      <c r="E1037">
        <v>-5.9574714491759897</v>
      </c>
      <c r="F1037">
        <v>-0.91707264107814701</v>
      </c>
      <c r="G1037">
        <v>7.51264516851407E-3</v>
      </c>
      <c r="H1037" t="s">
        <v>2769</v>
      </c>
      <c r="I1037">
        <v>-0.55777972899999995</v>
      </c>
      <c r="J1037">
        <v>0.98488378652665498</v>
      </c>
      <c r="K1037" t="s">
        <v>2739</v>
      </c>
      <c r="L1037" t="s">
        <v>2351</v>
      </c>
      <c r="M1037" t="s">
        <v>2736</v>
      </c>
    </row>
    <row r="1038" spans="1:13">
      <c r="A1038" t="s">
        <v>696</v>
      </c>
      <c r="B1038" t="s">
        <v>2059</v>
      </c>
      <c r="C1038">
        <v>-1.5170172136629101</v>
      </c>
      <c r="D1038">
        <v>0.59395906159943201</v>
      </c>
      <c r="E1038">
        <v>-2.6811769743978</v>
      </c>
      <c r="F1038">
        <v>-0.352857452928031</v>
      </c>
      <c r="G1038">
        <v>1.06469690220936E-2</v>
      </c>
      <c r="H1038" t="s">
        <v>2769</v>
      </c>
      <c r="I1038">
        <v>2.6943929199999999</v>
      </c>
      <c r="J1038">
        <v>0.98488378652665498</v>
      </c>
      <c r="K1038" t="s">
        <v>2739</v>
      </c>
      <c r="L1038" t="s">
        <v>2351</v>
      </c>
      <c r="M1038" t="s">
        <v>2736</v>
      </c>
    </row>
    <row r="1039" spans="1:13">
      <c r="A1039" t="s">
        <v>706</v>
      </c>
      <c r="B1039" t="s">
        <v>2064</v>
      </c>
      <c r="C1039">
        <v>2.7167665914809498</v>
      </c>
      <c r="D1039">
        <v>1.26449182762243</v>
      </c>
      <c r="E1039">
        <v>0.238362609340973</v>
      </c>
      <c r="F1039">
        <v>5.1951705736209304</v>
      </c>
      <c r="G1039">
        <v>3.1673686138457301E-2</v>
      </c>
      <c r="H1039" t="s">
        <v>2769</v>
      </c>
      <c r="I1039">
        <v>-3.5392684939999999</v>
      </c>
      <c r="J1039">
        <v>0.98488378652665498</v>
      </c>
      <c r="K1039" t="s">
        <v>2739</v>
      </c>
      <c r="L1039" t="s">
        <v>2351</v>
      </c>
      <c r="M1039" t="s">
        <v>2736</v>
      </c>
    </row>
    <row r="1040" spans="1:13">
      <c r="A1040" t="s">
        <v>715</v>
      </c>
      <c r="B1040" t="s">
        <v>2737</v>
      </c>
      <c r="C1040">
        <v>-1.1074383190263</v>
      </c>
      <c r="D1040">
        <v>0.76071921696465095</v>
      </c>
      <c r="E1040">
        <v>-2.5984479842770201</v>
      </c>
      <c r="F1040">
        <v>0.38357134622441103</v>
      </c>
      <c r="G1040">
        <v>0.145453992508387</v>
      </c>
      <c r="H1040" t="s">
        <v>2769</v>
      </c>
      <c r="I1040">
        <v>-7.6936035159999996</v>
      </c>
      <c r="J1040">
        <v>0.98488378652665498</v>
      </c>
      <c r="K1040" t="s">
        <v>2739</v>
      </c>
      <c r="L1040" t="s">
        <v>2351</v>
      </c>
      <c r="M1040" t="s">
        <v>2736</v>
      </c>
    </row>
    <row r="1041" spans="1:13">
      <c r="A1041" t="s">
        <v>263</v>
      </c>
      <c r="B1041" t="s">
        <v>2061</v>
      </c>
      <c r="C1041">
        <v>1.4964943882528601</v>
      </c>
      <c r="D1041">
        <v>1.06314242673777</v>
      </c>
      <c r="E1041">
        <v>-0.58726476815317996</v>
      </c>
      <c r="F1041">
        <v>3.5802535446589099</v>
      </c>
      <c r="G1041">
        <v>0.159245337090891</v>
      </c>
      <c r="H1041" t="s">
        <v>2366</v>
      </c>
      <c r="I1041">
        <v>3.1425414090000001</v>
      </c>
      <c r="J1041">
        <v>0.94473559657370598</v>
      </c>
      <c r="K1041" t="s">
        <v>2739</v>
      </c>
      <c r="L1041" t="s">
        <v>2351</v>
      </c>
      <c r="M1041" t="s">
        <v>2738</v>
      </c>
    </row>
    <row r="1042" spans="1:13">
      <c r="A1042" t="s">
        <v>424</v>
      </c>
      <c r="B1042" t="s">
        <v>2062</v>
      </c>
      <c r="C1042">
        <v>3.7735777986133199</v>
      </c>
      <c r="D1042">
        <v>1.5191922537973099</v>
      </c>
      <c r="E1042">
        <v>0.79596098117057801</v>
      </c>
      <c r="F1042">
        <v>6.7511946160560603</v>
      </c>
      <c r="G1042">
        <v>1.29938806043672E-2</v>
      </c>
      <c r="H1042" t="s">
        <v>2366</v>
      </c>
      <c r="I1042">
        <v>1.9855725769999999</v>
      </c>
      <c r="J1042">
        <v>0.94473559657370598</v>
      </c>
      <c r="K1042" t="s">
        <v>2739</v>
      </c>
      <c r="L1042" t="s">
        <v>2351</v>
      </c>
      <c r="M1042" t="s">
        <v>2738</v>
      </c>
    </row>
    <row r="1043" spans="1:13">
      <c r="A1043" t="s">
        <v>434</v>
      </c>
      <c r="B1043" t="s">
        <v>2063</v>
      </c>
      <c r="C1043">
        <v>0.14029000883072601</v>
      </c>
      <c r="D1043">
        <v>0.42927475304562801</v>
      </c>
      <c r="E1043">
        <v>-0.70108850713870496</v>
      </c>
      <c r="F1043">
        <v>0.98166852480015798</v>
      </c>
      <c r="G1043">
        <v>0.743813838920521</v>
      </c>
      <c r="H1043" t="s">
        <v>2366</v>
      </c>
      <c r="I1043">
        <v>-4.51582098</v>
      </c>
      <c r="J1043">
        <v>0.94473559657370598</v>
      </c>
      <c r="K1043" t="s">
        <v>2739</v>
      </c>
      <c r="L1043" t="s">
        <v>2351</v>
      </c>
      <c r="M1043" t="s">
        <v>2738</v>
      </c>
    </row>
    <row r="1044" spans="1:13">
      <c r="A1044" t="s">
        <v>476</v>
      </c>
      <c r="B1044" t="s">
        <v>2066</v>
      </c>
      <c r="C1044">
        <v>-3.4372720451270702</v>
      </c>
      <c r="D1044">
        <v>1.2858160224739399</v>
      </c>
      <c r="E1044">
        <v>-5.9574714491759897</v>
      </c>
      <c r="F1044">
        <v>-0.91707264107814701</v>
      </c>
      <c r="G1044">
        <v>7.51264516851407E-3</v>
      </c>
      <c r="H1044" t="s">
        <v>2366</v>
      </c>
      <c r="I1044">
        <v>-1.1646801229999999</v>
      </c>
      <c r="J1044">
        <v>0.94473559657370598</v>
      </c>
      <c r="K1044" t="s">
        <v>2739</v>
      </c>
      <c r="L1044" t="s">
        <v>2351</v>
      </c>
      <c r="M1044" t="s">
        <v>2738</v>
      </c>
    </row>
    <row r="1045" spans="1:13">
      <c r="A1045" t="s">
        <v>696</v>
      </c>
      <c r="B1045" t="s">
        <v>2059</v>
      </c>
      <c r="C1045">
        <v>-1.5170172136629101</v>
      </c>
      <c r="D1045">
        <v>0.59395906159943201</v>
      </c>
      <c r="E1045">
        <v>-2.6811769743978</v>
      </c>
      <c r="F1045">
        <v>-0.352857452928031</v>
      </c>
      <c r="G1045">
        <v>1.06469690220936E-2</v>
      </c>
      <c r="H1045" t="s">
        <v>2366</v>
      </c>
      <c r="I1045">
        <v>2.001805305</v>
      </c>
      <c r="J1045">
        <v>0.94473559657370598</v>
      </c>
      <c r="K1045" t="s">
        <v>2739</v>
      </c>
      <c r="L1045" t="s">
        <v>2351</v>
      </c>
      <c r="M1045" t="s">
        <v>2738</v>
      </c>
    </row>
    <row r="1046" spans="1:13">
      <c r="A1046" t="s">
        <v>706</v>
      </c>
      <c r="B1046" t="s">
        <v>2064</v>
      </c>
      <c r="C1046">
        <v>2.7167665914809498</v>
      </c>
      <c r="D1046">
        <v>1.26449182762243</v>
      </c>
      <c r="E1046">
        <v>0.238362609340973</v>
      </c>
      <c r="F1046">
        <v>5.1951705736209304</v>
      </c>
      <c r="G1046">
        <v>3.1673686138457301E-2</v>
      </c>
      <c r="H1046" t="s">
        <v>2366</v>
      </c>
      <c r="I1046">
        <v>-4.2264466289999998</v>
      </c>
      <c r="J1046">
        <v>0.94473559657370598</v>
      </c>
      <c r="K1046" t="s">
        <v>2739</v>
      </c>
      <c r="L1046" t="s">
        <v>2351</v>
      </c>
      <c r="M1046" t="s">
        <v>2738</v>
      </c>
    </row>
    <row r="1047" spans="1:13">
      <c r="A1047" t="s">
        <v>715</v>
      </c>
      <c r="B1047" t="s">
        <v>2737</v>
      </c>
      <c r="C1047">
        <v>-1.1074383190263</v>
      </c>
      <c r="D1047">
        <v>0.76071921696465095</v>
      </c>
      <c r="E1047">
        <v>-2.5984479842770201</v>
      </c>
      <c r="F1047">
        <v>0.38357134622441103</v>
      </c>
      <c r="G1047">
        <v>0.145453992508387</v>
      </c>
      <c r="H1047" t="s">
        <v>2366</v>
      </c>
      <c r="I1047">
        <v>-8.2421607970000004</v>
      </c>
      <c r="J1047">
        <v>0.94473559657370598</v>
      </c>
      <c r="K1047" t="s">
        <v>2739</v>
      </c>
      <c r="L1047" t="s">
        <v>2351</v>
      </c>
      <c r="M1047" t="s">
        <v>2738</v>
      </c>
    </row>
    <row r="1048" spans="1:13">
      <c r="A1048" t="s">
        <v>263</v>
      </c>
      <c r="B1048" t="s">
        <v>2061</v>
      </c>
      <c r="C1048">
        <v>1.4964943882528601</v>
      </c>
      <c r="D1048">
        <v>1.06314242673777</v>
      </c>
      <c r="E1048">
        <v>-0.58726476815317996</v>
      </c>
      <c r="F1048">
        <v>3.5802535446589099</v>
      </c>
      <c r="G1048">
        <v>0.159245337090891</v>
      </c>
      <c r="H1048" t="s">
        <v>2367</v>
      </c>
      <c r="I1048">
        <v>4.0321168900000002</v>
      </c>
      <c r="J1048">
        <v>0.99857794124863597</v>
      </c>
      <c r="K1048" t="s">
        <v>2739</v>
      </c>
      <c r="L1048" t="s">
        <v>2351</v>
      </c>
      <c r="M1048" t="s">
        <v>2738</v>
      </c>
    </row>
    <row r="1049" spans="1:13">
      <c r="A1049" t="s">
        <v>424</v>
      </c>
      <c r="B1049" t="s">
        <v>2062</v>
      </c>
      <c r="C1049">
        <v>3.7735777986133199</v>
      </c>
      <c r="D1049">
        <v>1.5191922537973099</v>
      </c>
      <c r="E1049">
        <v>0.79596098117057801</v>
      </c>
      <c r="F1049">
        <v>6.7511946160560603</v>
      </c>
      <c r="G1049">
        <v>1.29938806043672E-2</v>
      </c>
      <c r="H1049" t="s">
        <v>2367</v>
      </c>
      <c r="I1049">
        <v>2.8001594540000001</v>
      </c>
      <c r="J1049">
        <v>0.99857794124863597</v>
      </c>
      <c r="K1049" t="s">
        <v>2739</v>
      </c>
      <c r="L1049" t="s">
        <v>2351</v>
      </c>
      <c r="M1049" t="s">
        <v>2738</v>
      </c>
    </row>
    <row r="1050" spans="1:13">
      <c r="A1050" t="s">
        <v>434</v>
      </c>
      <c r="B1050" t="s">
        <v>2063</v>
      </c>
      <c r="C1050">
        <v>0.14029000883072601</v>
      </c>
      <c r="D1050">
        <v>0.42927475304562801</v>
      </c>
      <c r="E1050">
        <v>-0.70108850713870496</v>
      </c>
      <c r="F1050">
        <v>0.98166852480015798</v>
      </c>
      <c r="G1050">
        <v>0.743813838920521</v>
      </c>
      <c r="H1050" t="s">
        <v>2367</v>
      </c>
      <c r="I1050">
        <v>-4.2461194989999997</v>
      </c>
      <c r="J1050">
        <v>0.99857794124863597</v>
      </c>
      <c r="K1050" t="s">
        <v>2739</v>
      </c>
      <c r="L1050" t="s">
        <v>2351</v>
      </c>
      <c r="M1050" t="s">
        <v>2738</v>
      </c>
    </row>
    <row r="1051" spans="1:13">
      <c r="A1051" t="s">
        <v>476</v>
      </c>
      <c r="B1051" t="s">
        <v>2066</v>
      </c>
      <c r="C1051">
        <v>-3.4372720451270702</v>
      </c>
      <c r="D1051">
        <v>1.2858160224739399</v>
      </c>
      <c r="E1051">
        <v>-5.9574714491759897</v>
      </c>
      <c r="F1051">
        <v>-0.91707264107814701</v>
      </c>
      <c r="G1051">
        <v>7.51264516851407E-3</v>
      </c>
      <c r="H1051" t="s">
        <v>2367</v>
      </c>
      <c r="I1051">
        <v>-0.71567052600000003</v>
      </c>
      <c r="J1051">
        <v>0.99857794124863597</v>
      </c>
      <c r="K1051" t="s">
        <v>2739</v>
      </c>
      <c r="L1051" t="s">
        <v>2351</v>
      </c>
      <c r="M1051" t="s">
        <v>2738</v>
      </c>
    </row>
    <row r="1052" spans="1:13">
      <c r="A1052" t="s">
        <v>696</v>
      </c>
      <c r="B1052" t="s">
        <v>2059</v>
      </c>
      <c r="C1052">
        <v>-1.5170172136629101</v>
      </c>
      <c r="D1052">
        <v>0.59395906159943201</v>
      </c>
      <c r="E1052">
        <v>-2.6811769743978</v>
      </c>
      <c r="F1052">
        <v>-0.352857452928031</v>
      </c>
      <c r="G1052">
        <v>1.06469690220936E-2</v>
      </c>
      <c r="H1052" t="s">
        <v>2367</v>
      </c>
      <c r="I1052">
        <v>2.4342987539999998</v>
      </c>
      <c r="J1052">
        <v>0.99857794124863597</v>
      </c>
      <c r="K1052" t="s">
        <v>2739</v>
      </c>
      <c r="L1052" t="s">
        <v>2351</v>
      </c>
      <c r="M1052" t="s">
        <v>2738</v>
      </c>
    </row>
    <row r="1053" spans="1:13">
      <c r="A1053" t="s">
        <v>706</v>
      </c>
      <c r="B1053" t="s">
        <v>2064</v>
      </c>
      <c r="C1053">
        <v>2.7167665914809498</v>
      </c>
      <c r="D1053">
        <v>1.26449182762243</v>
      </c>
      <c r="E1053">
        <v>0.238362609340973</v>
      </c>
      <c r="F1053">
        <v>5.1951705736209304</v>
      </c>
      <c r="G1053">
        <v>3.1673686138457301E-2</v>
      </c>
      <c r="H1053" t="s">
        <v>2367</v>
      </c>
      <c r="I1053">
        <v>-3.7784948350000001</v>
      </c>
      <c r="J1053">
        <v>0.99857794124863597</v>
      </c>
      <c r="K1053" t="s">
        <v>2739</v>
      </c>
      <c r="L1053" t="s">
        <v>2351</v>
      </c>
      <c r="M1053" t="s">
        <v>2738</v>
      </c>
    </row>
    <row r="1054" spans="1:13">
      <c r="A1054" t="s">
        <v>715</v>
      </c>
      <c r="B1054" t="s">
        <v>2737</v>
      </c>
      <c r="C1054">
        <v>-1.1074383190263</v>
      </c>
      <c r="D1054">
        <v>0.76071921696465095</v>
      </c>
      <c r="E1054">
        <v>-2.5984479842770201</v>
      </c>
      <c r="F1054">
        <v>0.38357134622441103</v>
      </c>
      <c r="G1054">
        <v>0.145453992508387</v>
      </c>
      <c r="H1054" t="s">
        <v>2367</v>
      </c>
      <c r="I1054">
        <v>-8.4723768229999994</v>
      </c>
      <c r="J1054">
        <v>0.99857794124863597</v>
      </c>
      <c r="K1054" t="s">
        <v>2739</v>
      </c>
      <c r="L1054" t="s">
        <v>2351</v>
      </c>
      <c r="M1054" t="s">
        <v>2738</v>
      </c>
    </row>
    <row r="1055" spans="1:13">
      <c r="A1055" t="s">
        <v>263</v>
      </c>
      <c r="B1055" t="s">
        <v>2061</v>
      </c>
      <c r="C1055">
        <v>1.4964943882528601</v>
      </c>
      <c r="D1055">
        <v>1.06314242673777</v>
      </c>
      <c r="E1055">
        <v>-0.58726476815317996</v>
      </c>
      <c r="F1055">
        <v>3.5802535446589099</v>
      </c>
      <c r="G1055">
        <v>0.159245337090891</v>
      </c>
      <c r="H1055" t="s">
        <v>2368</v>
      </c>
      <c r="I1055">
        <v>3.2387988569999999</v>
      </c>
      <c r="J1055">
        <v>0.98906981825089402</v>
      </c>
      <c r="K1055" t="s">
        <v>2739</v>
      </c>
      <c r="L1055" t="s">
        <v>2351</v>
      </c>
      <c r="M1055" t="s">
        <v>2738</v>
      </c>
    </row>
    <row r="1056" spans="1:13">
      <c r="A1056" t="s">
        <v>424</v>
      </c>
      <c r="B1056" t="s">
        <v>2062</v>
      </c>
      <c r="C1056">
        <v>3.7735777986133199</v>
      </c>
      <c r="D1056">
        <v>1.5191922537973099</v>
      </c>
      <c r="E1056">
        <v>0.79596098117057801</v>
      </c>
      <c r="F1056">
        <v>6.7511946160560603</v>
      </c>
      <c r="G1056">
        <v>1.29938806043672E-2</v>
      </c>
      <c r="H1056" t="s">
        <v>2368</v>
      </c>
      <c r="I1056">
        <v>2.3445699210000002</v>
      </c>
      <c r="J1056">
        <v>0.98906981825089402</v>
      </c>
      <c r="K1056" t="s">
        <v>2739</v>
      </c>
      <c r="L1056" t="s">
        <v>2351</v>
      </c>
      <c r="M1056" t="s">
        <v>2738</v>
      </c>
    </row>
    <row r="1057" spans="1:13">
      <c r="A1057" t="s">
        <v>434</v>
      </c>
      <c r="B1057" t="s">
        <v>2063</v>
      </c>
      <c r="C1057">
        <v>0.14029000883072601</v>
      </c>
      <c r="D1057">
        <v>0.42927475304562801</v>
      </c>
      <c r="E1057">
        <v>-0.70108850713870496</v>
      </c>
      <c r="F1057">
        <v>0.98166852480015798</v>
      </c>
      <c r="G1057">
        <v>0.743813838920521</v>
      </c>
      <c r="H1057" t="s">
        <v>2368</v>
      </c>
      <c r="I1057">
        <v>-3.6660993099999999</v>
      </c>
      <c r="J1057">
        <v>0.98906981825089402</v>
      </c>
      <c r="K1057" t="s">
        <v>2739</v>
      </c>
      <c r="L1057" t="s">
        <v>2351</v>
      </c>
      <c r="M1057" t="s">
        <v>2738</v>
      </c>
    </row>
    <row r="1058" spans="1:13">
      <c r="A1058" t="s">
        <v>476</v>
      </c>
      <c r="B1058" t="s">
        <v>2066</v>
      </c>
      <c r="C1058">
        <v>-3.4372720451270702</v>
      </c>
      <c r="D1058">
        <v>1.2858160224739399</v>
      </c>
      <c r="E1058">
        <v>-5.9574714491759897</v>
      </c>
      <c r="F1058">
        <v>-0.91707264107814701</v>
      </c>
      <c r="G1058">
        <v>7.51264516851407E-3</v>
      </c>
      <c r="H1058" t="s">
        <v>2368</v>
      </c>
      <c r="I1058">
        <v>-0.89153951399999998</v>
      </c>
      <c r="J1058">
        <v>0.98906981825089402</v>
      </c>
      <c r="K1058" t="s">
        <v>2739</v>
      </c>
      <c r="L1058" t="s">
        <v>2351</v>
      </c>
      <c r="M1058" t="s">
        <v>2738</v>
      </c>
    </row>
    <row r="1059" spans="1:13">
      <c r="A1059" t="s">
        <v>696</v>
      </c>
      <c r="B1059" t="s">
        <v>2059</v>
      </c>
      <c r="C1059">
        <v>-1.5170172136629101</v>
      </c>
      <c r="D1059">
        <v>0.59395906159943201</v>
      </c>
      <c r="E1059">
        <v>-2.6811769743978</v>
      </c>
      <c r="F1059">
        <v>-0.352857452928031</v>
      </c>
      <c r="G1059">
        <v>1.06469690220936E-2</v>
      </c>
      <c r="H1059" t="s">
        <v>2368</v>
      </c>
      <c r="I1059">
        <v>2.31690073</v>
      </c>
      <c r="J1059">
        <v>0.98906981825089402</v>
      </c>
      <c r="K1059" t="s">
        <v>2739</v>
      </c>
      <c r="L1059" t="s">
        <v>2351</v>
      </c>
      <c r="M1059" t="s">
        <v>2738</v>
      </c>
    </row>
    <row r="1060" spans="1:13">
      <c r="A1060" t="s">
        <v>706</v>
      </c>
      <c r="B1060" t="s">
        <v>2064</v>
      </c>
      <c r="C1060">
        <v>2.7167665914809498</v>
      </c>
      <c r="D1060">
        <v>1.26449182762243</v>
      </c>
      <c r="E1060">
        <v>0.238362609340973</v>
      </c>
      <c r="F1060">
        <v>5.1951705736209304</v>
      </c>
      <c r="G1060">
        <v>3.1673686138457301E-2</v>
      </c>
      <c r="H1060" t="s">
        <v>2368</v>
      </c>
      <c r="I1060">
        <v>-3.7958447930000001</v>
      </c>
      <c r="J1060">
        <v>0.98906981825089402</v>
      </c>
      <c r="K1060" t="s">
        <v>2739</v>
      </c>
      <c r="L1060" t="s">
        <v>2351</v>
      </c>
      <c r="M1060" t="s">
        <v>2738</v>
      </c>
    </row>
    <row r="1061" spans="1:13">
      <c r="A1061" t="s">
        <v>715</v>
      </c>
      <c r="B1061" t="s">
        <v>2737</v>
      </c>
      <c r="C1061">
        <v>-1.1074383190263</v>
      </c>
      <c r="D1061">
        <v>0.76071921696465095</v>
      </c>
      <c r="E1061">
        <v>-2.5984479842770201</v>
      </c>
      <c r="F1061">
        <v>0.38357134622441103</v>
      </c>
      <c r="G1061">
        <v>0.145453992508387</v>
      </c>
      <c r="H1061" t="s">
        <v>2368</v>
      </c>
      <c r="I1061">
        <v>-8.5090103149999994</v>
      </c>
      <c r="J1061">
        <v>0.98906981825089402</v>
      </c>
      <c r="K1061" t="s">
        <v>2739</v>
      </c>
      <c r="L1061" t="s">
        <v>2351</v>
      </c>
      <c r="M1061" t="s">
        <v>2738</v>
      </c>
    </row>
    <row r="1062" spans="1:13">
      <c r="A1062" t="s">
        <v>263</v>
      </c>
      <c r="B1062" t="s">
        <v>2061</v>
      </c>
      <c r="C1062">
        <v>1.4964943882528601</v>
      </c>
      <c r="D1062">
        <v>1.06314242673777</v>
      </c>
      <c r="E1062">
        <v>-0.58726476815317996</v>
      </c>
      <c r="F1062">
        <v>3.5802535446589099</v>
      </c>
      <c r="G1062">
        <v>0.159245337090891</v>
      </c>
      <c r="H1062" t="s">
        <v>2369</v>
      </c>
      <c r="I1062">
        <v>3.5205409529999998</v>
      </c>
      <c r="J1062">
        <v>0.98754881703534503</v>
      </c>
      <c r="K1062" t="s">
        <v>2739</v>
      </c>
      <c r="L1062" t="s">
        <v>2351</v>
      </c>
      <c r="M1062" t="s">
        <v>2738</v>
      </c>
    </row>
    <row r="1063" spans="1:13">
      <c r="A1063" t="s">
        <v>424</v>
      </c>
      <c r="B1063" t="s">
        <v>2062</v>
      </c>
      <c r="C1063">
        <v>3.7735777986133199</v>
      </c>
      <c r="D1063">
        <v>1.5191922537973099</v>
      </c>
      <c r="E1063">
        <v>0.79596098117057801</v>
      </c>
      <c r="F1063">
        <v>6.7511946160560603</v>
      </c>
      <c r="G1063">
        <v>1.29938806043672E-2</v>
      </c>
      <c r="H1063" t="s">
        <v>2369</v>
      </c>
      <c r="I1063">
        <v>2.0844326020000001</v>
      </c>
      <c r="J1063">
        <v>0.98754881703534503</v>
      </c>
      <c r="K1063" t="s">
        <v>2739</v>
      </c>
      <c r="L1063" t="s">
        <v>2351</v>
      </c>
      <c r="M1063" t="s">
        <v>2738</v>
      </c>
    </row>
    <row r="1064" spans="1:13">
      <c r="A1064" t="s">
        <v>434</v>
      </c>
      <c r="B1064" t="s">
        <v>2063</v>
      </c>
      <c r="C1064">
        <v>0.14029000883072601</v>
      </c>
      <c r="D1064">
        <v>0.42927475304562801</v>
      </c>
      <c r="E1064">
        <v>-0.70108850713870496</v>
      </c>
      <c r="F1064">
        <v>0.98166852480015798</v>
      </c>
      <c r="G1064">
        <v>0.743813838920521</v>
      </c>
      <c r="H1064" t="s">
        <v>2369</v>
      </c>
      <c r="I1064">
        <v>-3.7389242650000001</v>
      </c>
      <c r="J1064">
        <v>0.98754881703534503</v>
      </c>
      <c r="K1064" t="s">
        <v>2739</v>
      </c>
      <c r="L1064" t="s">
        <v>2351</v>
      </c>
      <c r="M1064" t="s">
        <v>2738</v>
      </c>
    </row>
    <row r="1065" spans="1:13">
      <c r="A1065" t="s">
        <v>476</v>
      </c>
      <c r="B1065" t="s">
        <v>2066</v>
      </c>
      <c r="C1065">
        <v>-3.4372720451270702</v>
      </c>
      <c r="D1065">
        <v>1.2858160224739399</v>
      </c>
      <c r="E1065">
        <v>-5.9574714491759897</v>
      </c>
      <c r="F1065">
        <v>-0.91707264107814701</v>
      </c>
      <c r="G1065">
        <v>7.51264516851407E-3</v>
      </c>
      <c r="H1065" t="s">
        <v>2369</v>
      </c>
      <c r="I1065">
        <v>-1.397532105</v>
      </c>
      <c r="J1065">
        <v>0.98754881703534503</v>
      </c>
      <c r="K1065" t="s">
        <v>2739</v>
      </c>
      <c r="L1065" t="s">
        <v>2351</v>
      </c>
      <c r="M1065" t="s">
        <v>2738</v>
      </c>
    </row>
    <row r="1066" spans="1:13">
      <c r="A1066" t="s">
        <v>696</v>
      </c>
      <c r="B1066" t="s">
        <v>2059</v>
      </c>
      <c r="C1066">
        <v>-1.5170172136629101</v>
      </c>
      <c r="D1066">
        <v>0.59395906159943201</v>
      </c>
      <c r="E1066">
        <v>-2.6811769743978</v>
      </c>
      <c r="F1066">
        <v>-0.352857452928031</v>
      </c>
      <c r="G1066">
        <v>1.06469690220936E-2</v>
      </c>
      <c r="H1066" t="s">
        <v>2369</v>
      </c>
      <c r="I1066">
        <v>2.0223257540000001</v>
      </c>
      <c r="J1066">
        <v>0.98754881703534503</v>
      </c>
      <c r="K1066" t="s">
        <v>2739</v>
      </c>
      <c r="L1066" t="s">
        <v>2351</v>
      </c>
      <c r="M1066" t="s">
        <v>2738</v>
      </c>
    </row>
    <row r="1067" spans="1:13">
      <c r="A1067" t="s">
        <v>706</v>
      </c>
      <c r="B1067" t="s">
        <v>2064</v>
      </c>
      <c r="C1067">
        <v>2.7167665914809498</v>
      </c>
      <c r="D1067">
        <v>1.26449182762243</v>
      </c>
      <c r="E1067">
        <v>0.238362609340973</v>
      </c>
      <c r="F1067">
        <v>5.1951705736209304</v>
      </c>
      <c r="G1067">
        <v>3.1673686138457301E-2</v>
      </c>
      <c r="H1067" t="s">
        <v>2369</v>
      </c>
      <c r="I1067">
        <v>-4.1111860279999997</v>
      </c>
      <c r="J1067">
        <v>0.98754881703534503</v>
      </c>
      <c r="K1067" t="s">
        <v>2739</v>
      </c>
      <c r="L1067" t="s">
        <v>2351</v>
      </c>
      <c r="M1067" t="s">
        <v>2738</v>
      </c>
    </row>
    <row r="1068" spans="1:13">
      <c r="A1068" t="s">
        <v>715</v>
      </c>
      <c r="B1068" t="s">
        <v>2737</v>
      </c>
      <c r="C1068">
        <v>-1.1074383190263</v>
      </c>
      <c r="D1068">
        <v>0.76071921696465095</v>
      </c>
      <c r="E1068">
        <v>-2.5984479842770201</v>
      </c>
      <c r="F1068">
        <v>0.38357134622441103</v>
      </c>
      <c r="G1068">
        <v>0.145453992508387</v>
      </c>
      <c r="H1068" t="s">
        <v>2369</v>
      </c>
      <c r="I1068">
        <v>-7.7044615749999998</v>
      </c>
      <c r="J1068">
        <v>0.98754881703534503</v>
      </c>
      <c r="K1068" t="s">
        <v>2739</v>
      </c>
      <c r="L1068" t="s">
        <v>2351</v>
      </c>
      <c r="M1068" t="s">
        <v>2738</v>
      </c>
    </row>
    <row r="1069" spans="1:13">
      <c r="A1069" t="s">
        <v>263</v>
      </c>
      <c r="B1069" t="s">
        <v>2061</v>
      </c>
      <c r="C1069">
        <v>1.4964943882528601</v>
      </c>
      <c r="D1069">
        <v>1.06314242673777</v>
      </c>
      <c r="E1069">
        <v>-0.58726476815317996</v>
      </c>
      <c r="F1069">
        <v>3.5802535446589099</v>
      </c>
      <c r="G1069">
        <v>0.159245337090891</v>
      </c>
      <c r="H1069" t="s">
        <v>2370</v>
      </c>
      <c r="I1069">
        <v>3.7830107210000001</v>
      </c>
      <c r="J1069">
        <v>0.97718249141138602</v>
      </c>
      <c r="K1069" t="s">
        <v>2739</v>
      </c>
      <c r="L1069" t="s">
        <v>2351</v>
      </c>
      <c r="M1069" t="s">
        <v>2738</v>
      </c>
    </row>
    <row r="1070" spans="1:13">
      <c r="A1070" t="s">
        <v>424</v>
      </c>
      <c r="B1070" t="s">
        <v>2062</v>
      </c>
      <c r="C1070">
        <v>3.7735777986133199</v>
      </c>
      <c r="D1070">
        <v>1.5191922537973099</v>
      </c>
      <c r="E1070">
        <v>0.79596098117057801</v>
      </c>
      <c r="F1070">
        <v>6.7511946160560603</v>
      </c>
      <c r="G1070">
        <v>1.29938806043672E-2</v>
      </c>
      <c r="H1070" t="s">
        <v>2370</v>
      </c>
      <c r="I1070">
        <v>2.0614793300000001</v>
      </c>
      <c r="J1070">
        <v>0.97718249141138602</v>
      </c>
      <c r="K1070" t="s">
        <v>2739</v>
      </c>
      <c r="L1070" t="s">
        <v>2351</v>
      </c>
      <c r="M1070" t="s">
        <v>2738</v>
      </c>
    </row>
    <row r="1071" spans="1:13">
      <c r="A1071" t="s">
        <v>434</v>
      </c>
      <c r="B1071" t="s">
        <v>2063</v>
      </c>
      <c r="C1071">
        <v>0.14029000883072601</v>
      </c>
      <c r="D1071">
        <v>0.42927475304562801</v>
      </c>
      <c r="E1071">
        <v>-0.70108850713870496</v>
      </c>
      <c r="F1071">
        <v>0.98166852480015798</v>
      </c>
      <c r="G1071">
        <v>0.743813838920521</v>
      </c>
      <c r="H1071" t="s">
        <v>2370</v>
      </c>
      <c r="I1071">
        <v>-3.5653686520000001</v>
      </c>
      <c r="J1071">
        <v>0.97718249141138602</v>
      </c>
      <c r="K1071" t="s">
        <v>2739</v>
      </c>
      <c r="L1071" t="s">
        <v>2351</v>
      </c>
      <c r="M1071" t="s">
        <v>2738</v>
      </c>
    </row>
    <row r="1072" spans="1:13">
      <c r="A1072" t="s">
        <v>476</v>
      </c>
      <c r="B1072" t="s">
        <v>2066</v>
      </c>
      <c r="C1072">
        <v>-3.4372720451270702</v>
      </c>
      <c r="D1072">
        <v>1.2858160224739399</v>
      </c>
      <c r="E1072">
        <v>-5.9574714491759897</v>
      </c>
      <c r="F1072">
        <v>-0.91707264107814701</v>
      </c>
      <c r="G1072">
        <v>7.51264516851407E-3</v>
      </c>
      <c r="H1072" t="s">
        <v>2370</v>
      </c>
      <c r="I1072">
        <v>-0.82935118699999999</v>
      </c>
      <c r="J1072">
        <v>0.97718249141138602</v>
      </c>
      <c r="K1072" t="s">
        <v>2739</v>
      </c>
      <c r="L1072" t="s">
        <v>2351</v>
      </c>
      <c r="M1072" t="s">
        <v>2738</v>
      </c>
    </row>
    <row r="1073" spans="1:13">
      <c r="A1073" t="s">
        <v>696</v>
      </c>
      <c r="B1073" t="s">
        <v>2059</v>
      </c>
      <c r="C1073">
        <v>-1.5170172136629101</v>
      </c>
      <c r="D1073">
        <v>0.59395906159943201</v>
      </c>
      <c r="E1073">
        <v>-2.6811769743978</v>
      </c>
      <c r="F1073">
        <v>-0.352857452928031</v>
      </c>
      <c r="G1073">
        <v>1.06469690220936E-2</v>
      </c>
      <c r="H1073" t="s">
        <v>2370</v>
      </c>
      <c r="I1073">
        <v>2.885154247</v>
      </c>
      <c r="J1073">
        <v>0.97718249141138602</v>
      </c>
      <c r="K1073" t="s">
        <v>2739</v>
      </c>
      <c r="L1073" t="s">
        <v>2351</v>
      </c>
      <c r="M1073" t="s">
        <v>2738</v>
      </c>
    </row>
    <row r="1074" spans="1:13">
      <c r="A1074" t="s">
        <v>706</v>
      </c>
      <c r="B1074" t="s">
        <v>2064</v>
      </c>
      <c r="C1074">
        <v>2.7167665914809498</v>
      </c>
      <c r="D1074">
        <v>1.26449182762243</v>
      </c>
      <c r="E1074">
        <v>0.238362609340973</v>
      </c>
      <c r="F1074">
        <v>5.1951705736209304</v>
      </c>
      <c r="G1074">
        <v>3.1673686138457301E-2</v>
      </c>
      <c r="H1074" t="s">
        <v>2370</v>
      </c>
      <c r="I1074">
        <v>-3.5938150879999999</v>
      </c>
      <c r="J1074">
        <v>0.97718249141138602</v>
      </c>
      <c r="K1074" t="s">
        <v>2739</v>
      </c>
      <c r="L1074" t="s">
        <v>2351</v>
      </c>
      <c r="M1074" t="s">
        <v>2738</v>
      </c>
    </row>
    <row r="1075" spans="1:13">
      <c r="A1075" t="s">
        <v>715</v>
      </c>
      <c r="B1075" t="s">
        <v>2737</v>
      </c>
      <c r="C1075">
        <v>-1.1074383190263</v>
      </c>
      <c r="D1075">
        <v>0.76071921696465095</v>
      </c>
      <c r="E1075">
        <v>-2.5984479842770201</v>
      </c>
      <c r="F1075">
        <v>0.38357134622441103</v>
      </c>
      <c r="G1075">
        <v>0.145453992508387</v>
      </c>
      <c r="H1075" t="s">
        <v>2370</v>
      </c>
      <c r="I1075">
        <v>-8.5257806780000003</v>
      </c>
      <c r="J1075">
        <v>0.97718249141138602</v>
      </c>
      <c r="K1075" t="s">
        <v>2739</v>
      </c>
      <c r="L1075" t="s">
        <v>2351</v>
      </c>
      <c r="M1075" t="s">
        <v>2738</v>
      </c>
    </row>
    <row r="1076" spans="1:13">
      <c r="A1076" t="s">
        <v>263</v>
      </c>
      <c r="B1076" t="s">
        <v>2061</v>
      </c>
      <c r="C1076">
        <v>1.4964943882528601</v>
      </c>
      <c r="D1076">
        <v>1.06314242673777</v>
      </c>
      <c r="E1076">
        <v>-0.58726476815317996</v>
      </c>
      <c r="F1076">
        <v>3.5802535446589099</v>
      </c>
      <c r="G1076">
        <v>0.159245337090891</v>
      </c>
      <c r="H1076" t="s">
        <v>2371</v>
      </c>
      <c r="I1076">
        <v>3.770724773</v>
      </c>
      <c r="J1076">
        <v>0.99854341421484005</v>
      </c>
      <c r="K1076" t="s">
        <v>2739</v>
      </c>
      <c r="L1076" t="s">
        <v>2351</v>
      </c>
      <c r="M1076" t="s">
        <v>2738</v>
      </c>
    </row>
    <row r="1077" spans="1:13">
      <c r="A1077" t="s">
        <v>424</v>
      </c>
      <c r="B1077" t="s">
        <v>2062</v>
      </c>
      <c r="C1077">
        <v>3.7735777986133199</v>
      </c>
      <c r="D1077">
        <v>1.5191922537973099</v>
      </c>
      <c r="E1077">
        <v>0.79596098117057801</v>
      </c>
      <c r="F1077">
        <v>6.7511946160560603</v>
      </c>
      <c r="G1077">
        <v>1.29938806043672E-2</v>
      </c>
      <c r="H1077" t="s">
        <v>2371</v>
      </c>
      <c r="I1077">
        <v>2.667115688</v>
      </c>
      <c r="J1077">
        <v>0.99854341421484005</v>
      </c>
      <c r="K1077" t="s">
        <v>2739</v>
      </c>
      <c r="L1077" t="s">
        <v>2351</v>
      </c>
      <c r="M1077" t="s">
        <v>2738</v>
      </c>
    </row>
    <row r="1078" spans="1:13">
      <c r="A1078" t="s">
        <v>434</v>
      </c>
      <c r="B1078" t="s">
        <v>2063</v>
      </c>
      <c r="C1078">
        <v>0.14029000883072601</v>
      </c>
      <c r="D1078">
        <v>0.42927475304562801</v>
      </c>
      <c r="E1078">
        <v>-0.70108850713870496</v>
      </c>
      <c r="F1078">
        <v>0.98166852480015798</v>
      </c>
      <c r="G1078">
        <v>0.743813838920521</v>
      </c>
      <c r="H1078" t="s">
        <v>2371</v>
      </c>
      <c r="I1078">
        <v>-3.500299692</v>
      </c>
      <c r="J1078">
        <v>0.99854341421484005</v>
      </c>
      <c r="K1078" t="s">
        <v>2739</v>
      </c>
      <c r="L1078" t="s">
        <v>2351</v>
      </c>
      <c r="M1078" t="s">
        <v>2738</v>
      </c>
    </row>
    <row r="1079" spans="1:13">
      <c r="A1079" t="s">
        <v>476</v>
      </c>
      <c r="B1079" t="s">
        <v>2066</v>
      </c>
      <c r="C1079">
        <v>-3.4372720451270702</v>
      </c>
      <c r="D1079">
        <v>1.2858160224739399</v>
      </c>
      <c r="E1079">
        <v>-5.9574714491759897</v>
      </c>
      <c r="F1079">
        <v>-0.91707264107814701</v>
      </c>
      <c r="G1079">
        <v>7.51264516851407E-3</v>
      </c>
      <c r="H1079" t="s">
        <v>2371</v>
      </c>
      <c r="I1079">
        <v>-1.0415068860000001</v>
      </c>
      <c r="J1079">
        <v>0.99854341421484005</v>
      </c>
      <c r="K1079" t="s">
        <v>2739</v>
      </c>
      <c r="L1079" t="s">
        <v>2351</v>
      </c>
      <c r="M1079" t="s">
        <v>2738</v>
      </c>
    </row>
    <row r="1080" spans="1:13">
      <c r="A1080" t="s">
        <v>696</v>
      </c>
      <c r="B1080" t="s">
        <v>2059</v>
      </c>
      <c r="C1080">
        <v>-1.5170172136629101</v>
      </c>
      <c r="D1080">
        <v>0.59395906159943201</v>
      </c>
      <c r="E1080">
        <v>-2.6811769743978</v>
      </c>
      <c r="F1080">
        <v>-0.352857452928031</v>
      </c>
      <c r="G1080">
        <v>1.06469690220936E-2</v>
      </c>
      <c r="H1080" t="s">
        <v>2371</v>
      </c>
      <c r="I1080">
        <v>2.492179632</v>
      </c>
      <c r="J1080">
        <v>0.99854341421484005</v>
      </c>
      <c r="K1080" t="s">
        <v>2739</v>
      </c>
      <c r="L1080" t="s">
        <v>2351</v>
      </c>
      <c r="M1080" t="s">
        <v>2738</v>
      </c>
    </row>
    <row r="1081" spans="1:13">
      <c r="A1081" t="s">
        <v>706</v>
      </c>
      <c r="B1081" t="s">
        <v>2064</v>
      </c>
      <c r="C1081">
        <v>2.7167665914809498</v>
      </c>
      <c r="D1081">
        <v>1.26449182762243</v>
      </c>
      <c r="E1081">
        <v>0.238362609340973</v>
      </c>
      <c r="F1081">
        <v>5.1951705736209304</v>
      </c>
      <c r="G1081">
        <v>3.1673686138457301E-2</v>
      </c>
      <c r="H1081" t="s">
        <v>2371</v>
      </c>
      <c r="I1081">
        <v>-3.9970104690000001</v>
      </c>
      <c r="J1081">
        <v>0.99854341421484005</v>
      </c>
      <c r="K1081" t="s">
        <v>2739</v>
      </c>
      <c r="L1081" t="s">
        <v>2351</v>
      </c>
      <c r="M1081" t="s">
        <v>2738</v>
      </c>
    </row>
    <row r="1082" spans="1:13">
      <c r="A1082" t="s">
        <v>715</v>
      </c>
      <c r="B1082" t="s">
        <v>2737</v>
      </c>
      <c r="C1082">
        <v>-1.1074383190263</v>
      </c>
      <c r="D1082">
        <v>0.76071921696465095</v>
      </c>
      <c r="E1082">
        <v>-2.5984479842770201</v>
      </c>
      <c r="F1082">
        <v>0.38357134622441103</v>
      </c>
      <c r="G1082">
        <v>0.145453992508387</v>
      </c>
      <c r="H1082" t="s">
        <v>2371</v>
      </c>
      <c r="I1082">
        <v>-8.7667875290000001</v>
      </c>
      <c r="J1082">
        <v>0.99854341421484005</v>
      </c>
      <c r="K1082" t="s">
        <v>2739</v>
      </c>
      <c r="L1082" t="s">
        <v>2351</v>
      </c>
      <c r="M1082" t="s">
        <v>2738</v>
      </c>
    </row>
    <row r="1083" spans="1:13">
      <c r="A1083" t="s">
        <v>263</v>
      </c>
      <c r="B1083" t="s">
        <v>2061</v>
      </c>
      <c r="C1083">
        <v>1.4964943882528601</v>
      </c>
      <c r="D1083">
        <v>1.06314242673777</v>
      </c>
      <c r="E1083">
        <v>-0.58726476815317996</v>
      </c>
      <c r="F1083">
        <v>3.5802535446589099</v>
      </c>
      <c r="G1083">
        <v>0.159245337090891</v>
      </c>
      <c r="H1083" t="s">
        <v>2770</v>
      </c>
      <c r="I1083">
        <v>4.5037684440000003</v>
      </c>
      <c r="J1083">
        <v>0.873926163298264</v>
      </c>
      <c r="K1083" t="s">
        <v>2739</v>
      </c>
      <c r="L1083" t="s">
        <v>2351</v>
      </c>
      <c r="M1083" t="s">
        <v>2736</v>
      </c>
    </row>
    <row r="1084" spans="1:13">
      <c r="A1084" t="s">
        <v>424</v>
      </c>
      <c r="B1084" t="s">
        <v>2062</v>
      </c>
      <c r="C1084">
        <v>3.7735777986133199</v>
      </c>
      <c r="D1084">
        <v>1.5191922537973099</v>
      </c>
      <c r="E1084">
        <v>0.79596098117057801</v>
      </c>
      <c r="F1084">
        <v>6.7511946160560603</v>
      </c>
      <c r="G1084">
        <v>1.29938806043672E-2</v>
      </c>
      <c r="H1084" t="s">
        <v>2770</v>
      </c>
      <c r="I1084">
        <v>2.1251571180000002</v>
      </c>
      <c r="J1084">
        <v>0.873926163298264</v>
      </c>
      <c r="K1084" t="s">
        <v>2739</v>
      </c>
      <c r="L1084" t="s">
        <v>2351</v>
      </c>
      <c r="M1084" t="s">
        <v>2736</v>
      </c>
    </row>
    <row r="1085" spans="1:13">
      <c r="A1085" t="s">
        <v>434</v>
      </c>
      <c r="B1085" t="s">
        <v>2063</v>
      </c>
      <c r="C1085">
        <v>0.14029000883072601</v>
      </c>
      <c r="D1085">
        <v>0.42927475304562801</v>
      </c>
      <c r="E1085">
        <v>-0.70108850713870496</v>
      </c>
      <c r="F1085">
        <v>0.98166852480015798</v>
      </c>
      <c r="G1085">
        <v>0.743813838920521</v>
      </c>
      <c r="H1085" t="s">
        <v>2770</v>
      </c>
      <c r="I1085">
        <v>-4.8353033070000002</v>
      </c>
      <c r="J1085">
        <v>0.873926163298264</v>
      </c>
      <c r="K1085" t="s">
        <v>2739</v>
      </c>
      <c r="L1085" t="s">
        <v>2351</v>
      </c>
      <c r="M1085" t="s">
        <v>2736</v>
      </c>
    </row>
    <row r="1086" spans="1:13">
      <c r="A1086" t="s">
        <v>476</v>
      </c>
      <c r="B1086" t="s">
        <v>2066</v>
      </c>
      <c r="C1086">
        <v>-3.4372720451270702</v>
      </c>
      <c r="D1086">
        <v>1.2858160224739399</v>
      </c>
      <c r="E1086">
        <v>-5.9574714491759897</v>
      </c>
      <c r="F1086">
        <v>-0.91707264107814701</v>
      </c>
      <c r="G1086">
        <v>7.51264516851407E-3</v>
      </c>
      <c r="H1086" t="s">
        <v>2770</v>
      </c>
      <c r="I1086">
        <v>-0.481269538</v>
      </c>
      <c r="J1086">
        <v>0.873926163298264</v>
      </c>
      <c r="K1086" t="s">
        <v>2739</v>
      </c>
      <c r="L1086" t="s">
        <v>2351</v>
      </c>
      <c r="M1086" t="s">
        <v>2736</v>
      </c>
    </row>
    <row r="1087" spans="1:13">
      <c r="A1087" t="s">
        <v>696</v>
      </c>
      <c r="B1087" t="s">
        <v>2059</v>
      </c>
      <c r="C1087">
        <v>-1.5170172136629101</v>
      </c>
      <c r="D1087">
        <v>0.59395906159943201</v>
      </c>
      <c r="E1087">
        <v>-2.6811769743978</v>
      </c>
      <c r="F1087">
        <v>-0.352857452928031</v>
      </c>
      <c r="G1087">
        <v>1.06469690220936E-2</v>
      </c>
      <c r="H1087" t="s">
        <v>2770</v>
      </c>
      <c r="I1087">
        <v>2.457460642</v>
      </c>
      <c r="J1087">
        <v>0.873926163298264</v>
      </c>
      <c r="K1087" t="s">
        <v>2739</v>
      </c>
      <c r="L1087" t="s">
        <v>2351</v>
      </c>
      <c r="M1087" t="s">
        <v>2736</v>
      </c>
    </row>
    <row r="1088" spans="1:13">
      <c r="A1088" t="s">
        <v>706</v>
      </c>
      <c r="B1088" t="s">
        <v>2064</v>
      </c>
      <c r="C1088">
        <v>2.7167665914809498</v>
      </c>
      <c r="D1088">
        <v>1.26449182762243</v>
      </c>
      <c r="E1088">
        <v>0.238362609340973</v>
      </c>
      <c r="F1088">
        <v>5.1951705736209304</v>
      </c>
      <c r="G1088">
        <v>3.1673686138457301E-2</v>
      </c>
      <c r="H1088" t="s">
        <v>2770</v>
      </c>
      <c r="I1088">
        <v>-4.4392337800000004</v>
      </c>
      <c r="J1088">
        <v>0.873926163298264</v>
      </c>
      <c r="K1088" t="s">
        <v>2739</v>
      </c>
      <c r="L1088" t="s">
        <v>2351</v>
      </c>
      <c r="M1088" t="s">
        <v>2736</v>
      </c>
    </row>
    <row r="1089" spans="1:13">
      <c r="A1089" t="s">
        <v>715</v>
      </c>
      <c r="B1089" t="s">
        <v>2737</v>
      </c>
      <c r="C1089">
        <v>-1.1074383190263</v>
      </c>
      <c r="D1089">
        <v>0.76071921696465095</v>
      </c>
      <c r="E1089">
        <v>-2.5984479842770201</v>
      </c>
      <c r="F1089">
        <v>0.38357134622441103</v>
      </c>
      <c r="G1089">
        <v>0.145453992508387</v>
      </c>
      <c r="H1089" t="s">
        <v>2770</v>
      </c>
      <c r="I1089">
        <v>-8.4198398589999996</v>
      </c>
      <c r="J1089">
        <v>0.873926163298264</v>
      </c>
      <c r="K1089" t="s">
        <v>2739</v>
      </c>
      <c r="L1089" t="s">
        <v>2351</v>
      </c>
      <c r="M1089" t="s">
        <v>2736</v>
      </c>
    </row>
    <row r="1090" spans="1:13">
      <c r="A1090" t="s">
        <v>263</v>
      </c>
      <c r="B1090" t="s">
        <v>2061</v>
      </c>
      <c r="C1090">
        <v>1.4964943882528601</v>
      </c>
      <c r="D1090">
        <v>1.06314242673777</v>
      </c>
      <c r="E1090">
        <v>-0.58726476815317996</v>
      </c>
      <c r="F1090">
        <v>3.5802535446589099</v>
      </c>
      <c r="G1090">
        <v>0.159245337090891</v>
      </c>
      <c r="H1090" t="s">
        <v>2771</v>
      </c>
      <c r="I1090">
        <v>3.8797504900000002</v>
      </c>
      <c r="J1090">
        <v>0.61792562188760003</v>
      </c>
      <c r="K1090" t="s">
        <v>2739</v>
      </c>
      <c r="L1090" t="s">
        <v>2351</v>
      </c>
      <c r="M1090" t="s">
        <v>2736</v>
      </c>
    </row>
    <row r="1091" spans="1:13">
      <c r="A1091" t="s">
        <v>424</v>
      </c>
      <c r="B1091" t="s">
        <v>2062</v>
      </c>
      <c r="C1091">
        <v>3.7735777986133199</v>
      </c>
      <c r="D1091">
        <v>1.5191922537973099</v>
      </c>
      <c r="E1091">
        <v>0.79596098117057801</v>
      </c>
      <c r="F1091">
        <v>6.7511946160560603</v>
      </c>
      <c r="G1091">
        <v>1.29938806043672E-2</v>
      </c>
      <c r="H1091" t="s">
        <v>2771</v>
      </c>
      <c r="I1091">
        <v>2.694722176</v>
      </c>
      <c r="J1091">
        <v>0.61792562188760003</v>
      </c>
      <c r="K1091" t="s">
        <v>2739</v>
      </c>
      <c r="L1091" t="s">
        <v>2351</v>
      </c>
      <c r="M1091" t="s">
        <v>2736</v>
      </c>
    </row>
    <row r="1092" spans="1:13">
      <c r="A1092" t="s">
        <v>434</v>
      </c>
      <c r="B1092" t="s">
        <v>2063</v>
      </c>
      <c r="C1092">
        <v>0.14029000883072601</v>
      </c>
      <c r="D1092">
        <v>0.42927475304562801</v>
      </c>
      <c r="E1092">
        <v>-0.70108850713870496</v>
      </c>
      <c r="F1092">
        <v>0.98166852480015798</v>
      </c>
      <c r="G1092">
        <v>0.743813838920521</v>
      </c>
      <c r="H1092" t="s">
        <v>2771</v>
      </c>
      <c r="I1092">
        <v>-3.4690663810000002</v>
      </c>
      <c r="J1092">
        <v>0.61792562188760003</v>
      </c>
      <c r="K1092" t="s">
        <v>2739</v>
      </c>
      <c r="L1092" t="s">
        <v>2351</v>
      </c>
      <c r="M1092" t="s">
        <v>2736</v>
      </c>
    </row>
    <row r="1093" spans="1:13">
      <c r="A1093" t="s">
        <v>476</v>
      </c>
      <c r="B1093" t="s">
        <v>2066</v>
      </c>
      <c r="C1093">
        <v>-3.4372720451270702</v>
      </c>
      <c r="D1093">
        <v>1.2858160224739399</v>
      </c>
      <c r="E1093">
        <v>-5.9574714491759897</v>
      </c>
      <c r="F1093">
        <v>-0.91707264107814701</v>
      </c>
      <c r="G1093">
        <v>7.51264516851407E-3</v>
      </c>
      <c r="H1093" t="s">
        <v>2771</v>
      </c>
      <c r="I1093">
        <v>-9.0850635999999999E-2</v>
      </c>
      <c r="J1093">
        <v>0.61792562188760003</v>
      </c>
      <c r="K1093" t="s">
        <v>2739</v>
      </c>
      <c r="L1093" t="s">
        <v>2351</v>
      </c>
      <c r="M1093" t="s">
        <v>2736</v>
      </c>
    </row>
    <row r="1094" spans="1:13">
      <c r="A1094" t="s">
        <v>696</v>
      </c>
      <c r="B1094" t="s">
        <v>2059</v>
      </c>
      <c r="C1094">
        <v>-1.5170172136629101</v>
      </c>
      <c r="D1094">
        <v>0.59395906159943201</v>
      </c>
      <c r="E1094">
        <v>-2.6811769743978</v>
      </c>
      <c r="F1094">
        <v>-0.352857452928031</v>
      </c>
      <c r="G1094">
        <v>1.06469690220936E-2</v>
      </c>
      <c r="H1094" t="s">
        <v>2771</v>
      </c>
      <c r="I1094">
        <v>3.1866035460000002</v>
      </c>
      <c r="J1094">
        <v>0.61792562188760003</v>
      </c>
      <c r="K1094" t="s">
        <v>2739</v>
      </c>
      <c r="L1094" t="s">
        <v>2351</v>
      </c>
      <c r="M1094" t="s">
        <v>2736</v>
      </c>
    </row>
    <row r="1095" spans="1:13">
      <c r="A1095" t="s">
        <v>706</v>
      </c>
      <c r="B1095" t="s">
        <v>2064</v>
      </c>
      <c r="C1095">
        <v>2.7167665914809498</v>
      </c>
      <c r="D1095">
        <v>1.26449182762243</v>
      </c>
      <c r="E1095">
        <v>0.238362609340973</v>
      </c>
      <c r="F1095">
        <v>5.1951705736209304</v>
      </c>
      <c r="G1095">
        <v>3.1673686138457301E-2</v>
      </c>
      <c r="H1095" t="s">
        <v>2771</v>
      </c>
      <c r="I1095">
        <v>-4.2210650440000004</v>
      </c>
      <c r="J1095">
        <v>0.61792562188760003</v>
      </c>
      <c r="K1095" t="s">
        <v>2739</v>
      </c>
      <c r="L1095" t="s">
        <v>2351</v>
      </c>
      <c r="M1095" t="s">
        <v>2736</v>
      </c>
    </row>
    <row r="1096" spans="1:13">
      <c r="A1096" t="s">
        <v>715</v>
      </c>
      <c r="B1096" t="s">
        <v>2737</v>
      </c>
      <c r="C1096">
        <v>-1.1074383190263</v>
      </c>
      <c r="D1096">
        <v>0.76071921696465095</v>
      </c>
      <c r="E1096">
        <v>-2.5984479842770201</v>
      </c>
      <c r="F1096">
        <v>0.38357134622441103</v>
      </c>
      <c r="G1096">
        <v>0.145453992508387</v>
      </c>
      <c r="H1096" t="s">
        <v>2771</v>
      </c>
      <c r="I1096">
        <v>-7.5104269979999998</v>
      </c>
      <c r="J1096">
        <v>0.61792562188760003</v>
      </c>
      <c r="K1096" t="s">
        <v>2739</v>
      </c>
      <c r="L1096" t="s">
        <v>2351</v>
      </c>
      <c r="M1096" t="s">
        <v>2736</v>
      </c>
    </row>
    <row r="1097" spans="1:13">
      <c r="A1097" t="s">
        <v>263</v>
      </c>
      <c r="B1097" t="s">
        <v>2061</v>
      </c>
      <c r="C1097">
        <v>1.4964943882528601</v>
      </c>
      <c r="D1097">
        <v>1.06314242673777</v>
      </c>
      <c r="E1097">
        <v>-0.58726476815317996</v>
      </c>
      <c r="F1097">
        <v>3.5802535446589099</v>
      </c>
      <c r="G1097">
        <v>0.159245337090891</v>
      </c>
      <c r="H1097" t="s">
        <v>2772</v>
      </c>
      <c r="I1097">
        <v>4.1274456979999998</v>
      </c>
      <c r="J1097">
        <v>0.95533252560708504</v>
      </c>
      <c r="K1097" t="s">
        <v>2739</v>
      </c>
      <c r="L1097" t="s">
        <v>2351</v>
      </c>
      <c r="M1097" t="s">
        <v>2736</v>
      </c>
    </row>
    <row r="1098" spans="1:13">
      <c r="A1098" t="s">
        <v>424</v>
      </c>
      <c r="B1098" t="s">
        <v>2062</v>
      </c>
      <c r="C1098">
        <v>3.7735777986133199</v>
      </c>
      <c r="D1098">
        <v>1.5191922537973099</v>
      </c>
      <c r="E1098">
        <v>0.79596098117057801</v>
      </c>
      <c r="F1098">
        <v>6.7511946160560603</v>
      </c>
      <c r="G1098">
        <v>1.29938806043672E-2</v>
      </c>
      <c r="H1098" t="s">
        <v>2772</v>
      </c>
      <c r="I1098">
        <v>2.0225775239999999</v>
      </c>
      <c r="J1098">
        <v>0.95533252560708504</v>
      </c>
      <c r="K1098" t="s">
        <v>2739</v>
      </c>
      <c r="L1098" t="s">
        <v>2351</v>
      </c>
      <c r="M1098" t="s">
        <v>2736</v>
      </c>
    </row>
    <row r="1099" spans="1:13">
      <c r="A1099" t="s">
        <v>434</v>
      </c>
      <c r="B1099" t="s">
        <v>2063</v>
      </c>
      <c r="C1099">
        <v>0.14029000883072601</v>
      </c>
      <c r="D1099">
        <v>0.42927475304562801</v>
      </c>
      <c r="E1099">
        <v>-0.70108850713870496</v>
      </c>
      <c r="F1099">
        <v>0.98166852480015798</v>
      </c>
      <c r="G1099">
        <v>0.743813838920521</v>
      </c>
      <c r="H1099" t="s">
        <v>2772</v>
      </c>
      <c r="I1099">
        <v>-3.1847274300000001</v>
      </c>
      <c r="J1099">
        <v>0.95533252560708504</v>
      </c>
      <c r="K1099" t="s">
        <v>2739</v>
      </c>
      <c r="L1099" t="s">
        <v>2351</v>
      </c>
      <c r="M1099" t="s">
        <v>2736</v>
      </c>
    </row>
    <row r="1100" spans="1:13">
      <c r="A1100" t="s">
        <v>476</v>
      </c>
      <c r="B1100" t="s">
        <v>2066</v>
      </c>
      <c r="C1100">
        <v>-3.4372720451270702</v>
      </c>
      <c r="D1100">
        <v>1.2858160224739399</v>
      </c>
      <c r="E1100">
        <v>-5.9574714491759897</v>
      </c>
      <c r="F1100">
        <v>-0.91707264107814701</v>
      </c>
      <c r="G1100">
        <v>7.51264516851407E-3</v>
      </c>
      <c r="H1100" t="s">
        <v>2772</v>
      </c>
      <c r="I1100">
        <v>-0.79252833099999997</v>
      </c>
      <c r="J1100">
        <v>0.95533252560708504</v>
      </c>
      <c r="K1100" t="s">
        <v>2739</v>
      </c>
      <c r="L1100" t="s">
        <v>2351</v>
      </c>
      <c r="M1100" t="s">
        <v>2736</v>
      </c>
    </row>
    <row r="1101" spans="1:13">
      <c r="A1101" t="s">
        <v>696</v>
      </c>
      <c r="B1101" t="s">
        <v>2059</v>
      </c>
      <c r="C1101">
        <v>-1.5170172136629101</v>
      </c>
      <c r="D1101">
        <v>0.59395906159943201</v>
      </c>
      <c r="E1101">
        <v>-2.6811769743978</v>
      </c>
      <c r="F1101">
        <v>-0.352857452928031</v>
      </c>
      <c r="G1101">
        <v>1.06469690220936E-2</v>
      </c>
      <c r="H1101" t="s">
        <v>2772</v>
      </c>
      <c r="I1101">
        <v>2.698058128</v>
      </c>
      <c r="J1101">
        <v>0.95533252560708504</v>
      </c>
      <c r="K1101" t="s">
        <v>2739</v>
      </c>
      <c r="L1101" t="s">
        <v>2351</v>
      </c>
      <c r="M1101" t="s">
        <v>2736</v>
      </c>
    </row>
    <row r="1102" spans="1:13">
      <c r="A1102" t="s">
        <v>706</v>
      </c>
      <c r="B1102" t="s">
        <v>2064</v>
      </c>
      <c r="C1102">
        <v>2.7167665914809498</v>
      </c>
      <c r="D1102">
        <v>1.26449182762243</v>
      </c>
      <c r="E1102">
        <v>0.238362609340973</v>
      </c>
      <c r="F1102">
        <v>5.1951705736209304</v>
      </c>
      <c r="G1102">
        <v>3.1673686138457301E-2</v>
      </c>
      <c r="H1102" t="s">
        <v>2772</v>
      </c>
      <c r="I1102">
        <v>-3.6749331949999999</v>
      </c>
      <c r="J1102">
        <v>0.95533252560708504</v>
      </c>
      <c r="K1102" t="s">
        <v>2739</v>
      </c>
      <c r="L1102" t="s">
        <v>2351</v>
      </c>
      <c r="M1102" t="s">
        <v>2736</v>
      </c>
    </row>
    <row r="1103" spans="1:13">
      <c r="A1103" t="s">
        <v>715</v>
      </c>
      <c r="B1103" t="s">
        <v>2737</v>
      </c>
      <c r="C1103">
        <v>-1.1074383190263</v>
      </c>
      <c r="D1103">
        <v>0.76071921696465095</v>
      </c>
      <c r="E1103">
        <v>-2.5984479842770201</v>
      </c>
      <c r="F1103">
        <v>0.38357134622441103</v>
      </c>
      <c r="G1103">
        <v>0.145453992508387</v>
      </c>
      <c r="H1103" t="s">
        <v>2772</v>
      </c>
      <c r="I1103">
        <v>-7.5747060780000002</v>
      </c>
      <c r="J1103">
        <v>0.95533252560708504</v>
      </c>
      <c r="K1103" t="s">
        <v>2739</v>
      </c>
      <c r="L1103" t="s">
        <v>2351</v>
      </c>
      <c r="M1103" t="s">
        <v>2736</v>
      </c>
    </row>
    <row r="1104" spans="1:13">
      <c r="A1104" t="s">
        <v>263</v>
      </c>
      <c r="B1104" t="s">
        <v>2061</v>
      </c>
      <c r="C1104">
        <v>1.4964943882528601</v>
      </c>
      <c r="D1104">
        <v>1.06314242673777</v>
      </c>
      <c r="E1104">
        <v>-0.58726476815317996</v>
      </c>
      <c r="F1104">
        <v>3.5802535446589099</v>
      </c>
      <c r="G1104">
        <v>0.159245337090891</v>
      </c>
      <c r="H1104" t="s">
        <v>2372</v>
      </c>
      <c r="I1104">
        <v>4.1855545039999997</v>
      </c>
      <c r="J1104">
        <v>0.98993649000607697</v>
      </c>
      <c r="K1104" t="s">
        <v>2739</v>
      </c>
      <c r="L1104" t="s">
        <v>2351</v>
      </c>
      <c r="M1104" t="s">
        <v>2738</v>
      </c>
    </row>
    <row r="1105" spans="1:13">
      <c r="A1105" t="s">
        <v>424</v>
      </c>
      <c r="B1105" t="s">
        <v>2062</v>
      </c>
      <c r="C1105">
        <v>3.7735777986133199</v>
      </c>
      <c r="D1105">
        <v>1.5191922537973099</v>
      </c>
      <c r="E1105">
        <v>0.79596098117057801</v>
      </c>
      <c r="F1105">
        <v>6.7511946160560603</v>
      </c>
      <c r="G1105">
        <v>1.29938806043672E-2</v>
      </c>
      <c r="H1105" t="s">
        <v>2372</v>
      </c>
      <c r="I1105">
        <v>2.6292653079999999</v>
      </c>
      <c r="J1105">
        <v>0.98993649000607697</v>
      </c>
      <c r="K1105" t="s">
        <v>2739</v>
      </c>
      <c r="L1105" t="s">
        <v>2351</v>
      </c>
      <c r="M1105" t="s">
        <v>2738</v>
      </c>
    </row>
    <row r="1106" spans="1:13">
      <c r="A1106" t="s">
        <v>434</v>
      </c>
      <c r="B1106" t="s">
        <v>2063</v>
      </c>
      <c r="C1106">
        <v>0.14029000883072601</v>
      </c>
      <c r="D1106">
        <v>0.42927475304562801</v>
      </c>
      <c r="E1106">
        <v>-0.70108850713870496</v>
      </c>
      <c r="F1106">
        <v>0.98166852480015798</v>
      </c>
      <c r="G1106">
        <v>0.743813838920521</v>
      </c>
      <c r="H1106" t="s">
        <v>2372</v>
      </c>
      <c r="I1106">
        <v>-3.153843164</v>
      </c>
      <c r="J1106">
        <v>0.98993649000607697</v>
      </c>
      <c r="K1106" t="s">
        <v>2739</v>
      </c>
      <c r="L1106" t="s">
        <v>2351</v>
      </c>
      <c r="M1106" t="s">
        <v>2738</v>
      </c>
    </row>
    <row r="1107" spans="1:13">
      <c r="A1107" t="s">
        <v>476</v>
      </c>
      <c r="B1107" t="s">
        <v>2066</v>
      </c>
      <c r="C1107">
        <v>-3.4372720451270702</v>
      </c>
      <c r="D1107">
        <v>1.2858160224739399</v>
      </c>
      <c r="E1107">
        <v>-5.9574714491759897</v>
      </c>
      <c r="F1107">
        <v>-0.91707264107814701</v>
      </c>
      <c r="G1107">
        <v>7.51264516851407E-3</v>
      </c>
      <c r="H1107" t="s">
        <v>2372</v>
      </c>
      <c r="I1107">
        <v>-0.420819789</v>
      </c>
      <c r="J1107">
        <v>0.98993649000607697</v>
      </c>
      <c r="K1107" t="s">
        <v>2739</v>
      </c>
      <c r="L1107" t="s">
        <v>2351</v>
      </c>
      <c r="M1107" t="s">
        <v>2738</v>
      </c>
    </row>
    <row r="1108" spans="1:13">
      <c r="A1108" t="s">
        <v>696</v>
      </c>
      <c r="B1108" t="s">
        <v>2059</v>
      </c>
      <c r="C1108">
        <v>-1.5170172136629101</v>
      </c>
      <c r="D1108">
        <v>0.59395906159943201</v>
      </c>
      <c r="E1108">
        <v>-2.6811769743978</v>
      </c>
      <c r="F1108">
        <v>-0.352857452928031</v>
      </c>
      <c r="G1108">
        <v>1.06469690220936E-2</v>
      </c>
      <c r="H1108" t="s">
        <v>2372</v>
      </c>
      <c r="I1108">
        <v>2.7013516430000002</v>
      </c>
      <c r="J1108">
        <v>0.98993649000607697</v>
      </c>
      <c r="K1108" t="s">
        <v>2739</v>
      </c>
      <c r="L1108" t="s">
        <v>2351</v>
      </c>
      <c r="M1108" t="s">
        <v>2738</v>
      </c>
    </row>
    <row r="1109" spans="1:13">
      <c r="A1109" t="s">
        <v>706</v>
      </c>
      <c r="B1109" t="s">
        <v>2064</v>
      </c>
      <c r="C1109">
        <v>2.7167665914809498</v>
      </c>
      <c r="D1109">
        <v>1.26449182762243</v>
      </c>
      <c r="E1109">
        <v>0.238362609340973</v>
      </c>
      <c r="F1109">
        <v>5.1951705736209304</v>
      </c>
      <c r="G1109">
        <v>3.1673686138457301E-2</v>
      </c>
      <c r="H1109" t="s">
        <v>2372</v>
      </c>
      <c r="I1109">
        <v>-3.631156206</v>
      </c>
      <c r="J1109">
        <v>0.98993649000607697</v>
      </c>
      <c r="K1109" t="s">
        <v>2739</v>
      </c>
      <c r="L1109" t="s">
        <v>2351</v>
      </c>
      <c r="M1109" t="s">
        <v>2738</v>
      </c>
    </row>
    <row r="1110" spans="1:13">
      <c r="A1110" t="s">
        <v>715</v>
      </c>
      <c r="B1110" t="s">
        <v>2737</v>
      </c>
      <c r="C1110">
        <v>-1.1074383190263</v>
      </c>
      <c r="D1110">
        <v>0.76071921696465095</v>
      </c>
      <c r="E1110">
        <v>-2.5984479842770201</v>
      </c>
      <c r="F1110">
        <v>0.38357134622441103</v>
      </c>
      <c r="G1110">
        <v>0.145453992508387</v>
      </c>
      <c r="H1110" t="s">
        <v>2372</v>
      </c>
      <c r="I1110">
        <v>-7.8536949160000002</v>
      </c>
      <c r="J1110">
        <v>0.98993649000607697</v>
      </c>
      <c r="K1110" t="s">
        <v>2739</v>
      </c>
      <c r="L1110" t="s">
        <v>2351</v>
      </c>
      <c r="M1110" t="s">
        <v>2738</v>
      </c>
    </row>
    <row r="1111" spans="1:13">
      <c r="A1111" t="s">
        <v>263</v>
      </c>
      <c r="B1111" t="s">
        <v>2061</v>
      </c>
      <c r="C1111">
        <v>1.4964943882528601</v>
      </c>
      <c r="D1111">
        <v>1.06314242673777</v>
      </c>
      <c r="E1111">
        <v>-0.58726476815317996</v>
      </c>
      <c r="F1111">
        <v>3.5802535446589099</v>
      </c>
      <c r="G1111">
        <v>0.159245337090891</v>
      </c>
      <c r="H1111" t="s">
        <v>2773</v>
      </c>
      <c r="I1111">
        <v>3.9627463820000002</v>
      </c>
      <c r="J1111">
        <v>0.90050527990923801</v>
      </c>
      <c r="K1111" t="s">
        <v>2739</v>
      </c>
      <c r="L1111" t="s">
        <v>2351</v>
      </c>
      <c r="M1111" t="s">
        <v>2736</v>
      </c>
    </row>
    <row r="1112" spans="1:13">
      <c r="A1112" t="s">
        <v>424</v>
      </c>
      <c r="B1112" t="s">
        <v>2062</v>
      </c>
      <c r="C1112">
        <v>3.7735777986133199</v>
      </c>
      <c r="D1112">
        <v>1.5191922537973099</v>
      </c>
      <c r="E1112">
        <v>0.79596098117057801</v>
      </c>
      <c r="F1112">
        <v>6.7511946160560603</v>
      </c>
      <c r="G1112">
        <v>1.29938806043672E-2</v>
      </c>
      <c r="H1112" t="s">
        <v>2773</v>
      </c>
      <c r="I1112">
        <v>2.4824697969999998</v>
      </c>
      <c r="J1112">
        <v>0.90050527990923801</v>
      </c>
      <c r="K1112" t="s">
        <v>2739</v>
      </c>
      <c r="L1112" t="s">
        <v>2351</v>
      </c>
      <c r="M1112" t="s">
        <v>2736</v>
      </c>
    </row>
    <row r="1113" spans="1:13">
      <c r="A1113" t="s">
        <v>434</v>
      </c>
      <c r="B1113" t="s">
        <v>2063</v>
      </c>
      <c r="C1113">
        <v>0.14029000883072601</v>
      </c>
      <c r="D1113">
        <v>0.42927475304562801</v>
      </c>
      <c r="E1113">
        <v>-0.70108850713870496</v>
      </c>
      <c r="F1113">
        <v>0.98166852480015798</v>
      </c>
      <c r="G1113">
        <v>0.743813838920521</v>
      </c>
      <c r="H1113" t="s">
        <v>2773</v>
      </c>
      <c r="I1113">
        <v>-3.4311537740000002</v>
      </c>
      <c r="J1113">
        <v>0.90050527990923801</v>
      </c>
      <c r="K1113" t="s">
        <v>2739</v>
      </c>
      <c r="L1113" t="s">
        <v>2351</v>
      </c>
      <c r="M1113" t="s">
        <v>2736</v>
      </c>
    </row>
    <row r="1114" spans="1:13">
      <c r="A1114" t="s">
        <v>476</v>
      </c>
      <c r="B1114" t="s">
        <v>2066</v>
      </c>
      <c r="C1114">
        <v>-3.4372720451270702</v>
      </c>
      <c r="D1114">
        <v>1.2858160224739399</v>
      </c>
      <c r="E1114">
        <v>-5.9574714491759897</v>
      </c>
      <c r="F1114">
        <v>-0.91707264107814701</v>
      </c>
      <c r="G1114">
        <v>7.51264516851407E-3</v>
      </c>
      <c r="H1114" t="s">
        <v>2773</v>
      </c>
      <c r="I1114">
        <v>-0.50882983199999998</v>
      </c>
      <c r="J1114">
        <v>0.90050527990923801</v>
      </c>
      <c r="K1114" t="s">
        <v>2739</v>
      </c>
      <c r="L1114" t="s">
        <v>2351</v>
      </c>
      <c r="M1114" t="s">
        <v>2736</v>
      </c>
    </row>
    <row r="1115" spans="1:13">
      <c r="A1115" t="s">
        <v>696</v>
      </c>
      <c r="B1115" t="s">
        <v>2059</v>
      </c>
      <c r="C1115">
        <v>-1.5170172136629101</v>
      </c>
      <c r="D1115">
        <v>0.59395906159943201</v>
      </c>
      <c r="E1115">
        <v>-2.6811769743978</v>
      </c>
      <c r="F1115">
        <v>-0.352857452928031</v>
      </c>
      <c r="G1115">
        <v>1.06469690220936E-2</v>
      </c>
      <c r="H1115" t="s">
        <v>2773</v>
      </c>
      <c r="I1115">
        <v>3.3464827540000002</v>
      </c>
      <c r="J1115">
        <v>0.90050527990923801</v>
      </c>
      <c r="K1115" t="s">
        <v>2739</v>
      </c>
      <c r="L1115" t="s">
        <v>2351</v>
      </c>
      <c r="M1115" t="s">
        <v>2736</v>
      </c>
    </row>
    <row r="1116" spans="1:13">
      <c r="A1116" t="s">
        <v>706</v>
      </c>
      <c r="B1116" t="s">
        <v>2064</v>
      </c>
      <c r="C1116">
        <v>2.7167665914809498</v>
      </c>
      <c r="D1116">
        <v>1.26449182762243</v>
      </c>
      <c r="E1116">
        <v>0.238362609340973</v>
      </c>
      <c r="F1116">
        <v>5.1951705736209304</v>
      </c>
      <c r="G1116">
        <v>3.1673686138457301E-2</v>
      </c>
      <c r="H1116" t="s">
        <v>2773</v>
      </c>
      <c r="I1116">
        <v>-3.8894760609999999</v>
      </c>
      <c r="J1116">
        <v>0.90050527990923801</v>
      </c>
      <c r="K1116" t="s">
        <v>2739</v>
      </c>
      <c r="L1116" t="s">
        <v>2351</v>
      </c>
      <c r="M1116" t="s">
        <v>2736</v>
      </c>
    </row>
    <row r="1117" spans="1:13">
      <c r="A1117" t="s">
        <v>715</v>
      </c>
      <c r="B1117" t="s">
        <v>2737</v>
      </c>
      <c r="C1117">
        <v>-1.1074383190263</v>
      </c>
      <c r="D1117">
        <v>0.76071921696465095</v>
      </c>
      <c r="E1117">
        <v>-2.5984479842770201</v>
      </c>
      <c r="F1117">
        <v>0.38357134622441103</v>
      </c>
      <c r="G1117">
        <v>0.145453992508387</v>
      </c>
      <c r="H1117" t="s">
        <v>2773</v>
      </c>
      <c r="I1117">
        <v>-7.7799763679999998</v>
      </c>
      <c r="J1117">
        <v>0.90050527990923801</v>
      </c>
      <c r="K1117" t="s">
        <v>2739</v>
      </c>
      <c r="L1117" t="s">
        <v>2351</v>
      </c>
      <c r="M1117" t="s">
        <v>2736</v>
      </c>
    </row>
    <row r="1118" spans="1:13">
      <c r="A1118" t="s">
        <v>263</v>
      </c>
      <c r="B1118" t="s">
        <v>2061</v>
      </c>
      <c r="C1118">
        <v>1.4964943882528601</v>
      </c>
      <c r="D1118">
        <v>1.06314242673777</v>
      </c>
      <c r="E1118">
        <v>-0.58726476815317996</v>
      </c>
      <c r="F1118">
        <v>3.5802535446589099</v>
      </c>
      <c r="G1118">
        <v>0.159245337090891</v>
      </c>
      <c r="H1118" t="s">
        <v>2774</v>
      </c>
      <c r="I1118">
        <v>3.1260447500000001</v>
      </c>
      <c r="J1118">
        <v>0.51015324788528504</v>
      </c>
      <c r="K1118" t="s">
        <v>2735</v>
      </c>
      <c r="L1118" t="s">
        <v>2351</v>
      </c>
      <c r="M1118" t="s">
        <v>2736</v>
      </c>
    </row>
    <row r="1119" spans="1:13">
      <c r="A1119" t="s">
        <v>424</v>
      </c>
      <c r="B1119" t="s">
        <v>2062</v>
      </c>
      <c r="C1119">
        <v>3.7735777986133199</v>
      </c>
      <c r="D1119">
        <v>1.5191922537973099</v>
      </c>
      <c r="E1119">
        <v>0.79596098117057801</v>
      </c>
      <c r="F1119">
        <v>6.7511946160560603</v>
      </c>
      <c r="G1119">
        <v>1.29938806043672E-2</v>
      </c>
      <c r="H1119" t="s">
        <v>2774</v>
      </c>
      <c r="I1119">
        <v>1.8215872049999999</v>
      </c>
      <c r="J1119">
        <v>0.51015324788528504</v>
      </c>
      <c r="K1119" t="s">
        <v>2735</v>
      </c>
      <c r="L1119" t="s">
        <v>2351</v>
      </c>
      <c r="M1119" t="s">
        <v>2736</v>
      </c>
    </row>
    <row r="1120" spans="1:13">
      <c r="A1120" t="s">
        <v>434</v>
      </c>
      <c r="B1120" t="s">
        <v>2063</v>
      </c>
      <c r="C1120">
        <v>0.14029000883072601</v>
      </c>
      <c r="D1120">
        <v>0.42927475304562801</v>
      </c>
      <c r="E1120">
        <v>-0.70108850713870496</v>
      </c>
      <c r="F1120">
        <v>0.98166852480015798</v>
      </c>
      <c r="G1120">
        <v>0.743813838920521</v>
      </c>
      <c r="H1120" t="s">
        <v>2774</v>
      </c>
      <c r="I1120">
        <v>-5.3323264119999996</v>
      </c>
      <c r="J1120">
        <v>0.51015324788528504</v>
      </c>
      <c r="K1120" t="s">
        <v>2735</v>
      </c>
      <c r="L1120" t="s">
        <v>2351</v>
      </c>
      <c r="M1120" t="s">
        <v>2736</v>
      </c>
    </row>
    <row r="1121" spans="1:13">
      <c r="A1121" t="s">
        <v>476</v>
      </c>
      <c r="B1121" t="s">
        <v>2066</v>
      </c>
      <c r="C1121">
        <v>-3.4372720451270702</v>
      </c>
      <c r="D1121">
        <v>1.2858160224739399</v>
      </c>
      <c r="E1121">
        <v>-5.9574714491759897</v>
      </c>
      <c r="F1121">
        <v>-0.91707264107814701</v>
      </c>
      <c r="G1121">
        <v>7.51264516851407E-3</v>
      </c>
      <c r="H1121" t="s">
        <v>2774</v>
      </c>
      <c r="I1121">
        <v>-1.024426818</v>
      </c>
      <c r="J1121">
        <v>0.51015324788528504</v>
      </c>
      <c r="K1121" t="s">
        <v>2735</v>
      </c>
      <c r="L1121" t="s">
        <v>2351</v>
      </c>
      <c r="M1121" t="s">
        <v>2736</v>
      </c>
    </row>
    <row r="1122" spans="1:13">
      <c r="A1122" t="s">
        <v>696</v>
      </c>
      <c r="B1122" t="s">
        <v>2059</v>
      </c>
      <c r="C1122">
        <v>-1.5170172136629101</v>
      </c>
      <c r="D1122">
        <v>0.59395906159943201</v>
      </c>
      <c r="E1122">
        <v>-2.6811769743978</v>
      </c>
      <c r="F1122">
        <v>-0.352857452928031</v>
      </c>
      <c r="G1122">
        <v>1.06469690220936E-2</v>
      </c>
      <c r="H1122" t="s">
        <v>2774</v>
      </c>
      <c r="I1122">
        <v>2.2370574470000002</v>
      </c>
      <c r="J1122">
        <v>0.51015324788528504</v>
      </c>
      <c r="K1122" t="s">
        <v>2735</v>
      </c>
      <c r="L1122" t="s">
        <v>2351</v>
      </c>
      <c r="M1122" t="s">
        <v>2736</v>
      </c>
    </row>
    <row r="1123" spans="1:13">
      <c r="A1123" t="s">
        <v>706</v>
      </c>
      <c r="B1123" t="s">
        <v>2064</v>
      </c>
      <c r="C1123">
        <v>2.7167665914809498</v>
      </c>
      <c r="D1123">
        <v>1.26449182762243</v>
      </c>
      <c r="E1123">
        <v>0.238362609340973</v>
      </c>
      <c r="F1123">
        <v>5.1951705736209304</v>
      </c>
      <c r="G1123">
        <v>3.1673686138457301E-2</v>
      </c>
      <c r="H1123" t="s">
        <v>2774</v>
      </c>
      <c r="I1123">
        <v>-4.7273564339999998</v>
      </c>
      <c r="J1123">
        <v>0.51015324788528504</v>
      </c>
      <c r="K1123" t="s">
        <v>2735</v>
      </c>
      <c r="L1123" t="s">
        <v>2351</v>
      </c>
      <c r="M1123" t="s">
        <v>2736</v>
      </c>
    </row>
    <row r="1124" spans="1:13">
      <c r="A1124" t="s">
        <v>715</v>
      </c>
      <c r="B1124" t="s">
        <v>2737</v>
      </c>
      <c r="C1124">
        <v>-1.1074383190263</v>
      </c>
      <c r="D1124">
        <v>0.76071921696465095</v>
      </c>
      <c r="E1124">
        <v>-2.5984479842770201</v>
      </c>
      <c r="F1124">
        <v>0.38357134622441103</v>
      </c>
      <c r="G1124">
        <v>0.145453992508387</v>
      </c>
      <c r="H1124" t="s">
        <v>2774</v>
      </c>
      <c r="I1124">
        <v>-8.3863801959999993</v>
      </c>
      <c r="J1124">
        <v>0.51015324788528504</v>
      </c>
      <c r="K1124" t="s">
        <v>2735</v>
      </c>
      <c r="L1124" t="s">
        <v>2351</v>
      </c>
      <c r="M1124" t="s">
        <v>2736</v>
      </c>
    </row>
    <row r="1125" spans="1:13">
      <c r="A1125" t="s">
        <v>263</v>
      </c>
      <c r="B1125" t="s">
        <v>2061</v>
      </c>
      <c r="C1125">
        <v>1.4964943882528601</v>
      </c>
      <c r="D1125">
        <v>1.06314242673777</v>
      </c>
      <c r="E1125">
        <v>-0.58726476815317996</v>
      </c>
      <c r="F1125">
        <v>3.5802535446589099</v>
      </c>
      <c r="G1125">
        <v>0.159245337090891</v>
      </c>
      <c r="H1125" t="s">
        <v>2373</v>
      </c>
      <c r="I1125">
        <v>2.9784541130000002</v>
      </c>
      <c r="J1125">
        <v>5.2114878357916996E-3</v>
      </c>
      <c r="K1125" t="s">
        <v>2735</v>
      </c>
      <c r="L1125" t="s">
        <v>2351</v>
      </c>
      <c r="M1125" t="s">
        <v>2738</v>
      </c>
    </row>
    <row r="1126" spans="1:13">
      <c r="A1126" t="s">
        <v>424</v>
      </c>
      <c r="B1126" t="s">
        <v>2062</v>
      </c>
      <c r="C1126">
        <v>3.7735777986133199</v>
      </c>
      <c r="D1126">
        <v>1.5191922537973099</v>
      </c>
      <c r="E1126">
        <v>0.79596098117057801</v>
      </c>
      <c r="F1126">
        <v>6.7511946160560603</v>
      </c>
      <c r="G1126">
        <v>1.29938806043672E-2</v>
      </c>
      <c r="H1126" t="s">
        <v>2373</v>
      </c>
      <c r="I1126">
        <v>1.855961204</v>
      </c>
      <c r="J1126">
        <v>5.2114878357916996E-3</v>
      </c>
      <c r="K1126" t="s">
        <v>2735</v>
      </c>
      <c r="L1126" t="s">
        <v>2351</v>
      </c>
      <c r="M1126" t="s">
        <v>2738</v>
      </c>
    </row>
    <row r="1127" spans="1:13">
      <c r="A1127" t="s">
        <v>434</v>
      </c>
      <c r="B1127" t="s">
        <v>2063</v>
      </c>
      <c r="C1127">
        <v>0.14029000883072601</v>
      </c>
      <c r="D1127">
        <v>0.42927475304562801</v>
      </c>
      <c r="E1127">
        <v>-0.70108850713870496</v>
      </c>
      <c r="F1127">
        <v>0.98166852480015798</v>
      </c>
      <c r="G1127">
        <v>0.743813838920521</v>
      </c>
      <c r="H1127" t="s">
        <v>2373</v>
      </c>
      <c r="I1127">
        <v>-4.6549305920000004</v>
      </c>
      <c r="J1127">
        <v>5.2114878357916996E-3</v>
      </c>
      <c r="K1127" t="s">
        <v>2735</v>
      </c>
      <c r="L1127" t="s">
        <v>2351</v>
      </c>
      <c r="M1127" t="s">
        <v>2738</v>
      </c>
    </row>
    <row r="1128" spans="1:13">
      <c r="A1128" t="s">
        <v>476</v>
      </c>
      <c r="B1128" t="s">
        <v>2066</v>
      </c>
      <c r="C1128">
        <v>-3.4372720451270702</v>
      </c>
      <c r="D1128">
        <v>1.2858160224739399</v>
      </c>
      <c r="E1128">
        <v>-5.9574714491759897</v>
      </c>
      <c r="F1128">
        <v>-0.91707264107814701</v>
      </c>
      <c r="G1128">
        <v>7.51264516851407E-3</v>
      </c>
      <c r="H1128" t="s">
        <v>2373</v>
      </c>
      <c r="I1128">
        <v>-0.242421791</v>
      </c>
      <c r="J1128">
        <v>5.2114878357916996E-3</v>
      </c>
      <c r="K1128" t="s">
        <v>2735</v>
      </c>
      <c r="L1128" t="s">
        <v>2351</v>
      </c>
      <c r="M1128" t="s">
        <v>2738</v>
      </c>
    </row>
    <row r="1129" spans="1:13">
      <c r="A1129" t="s">
        <v>696</v>
      </c>
      <c r="B1129" t="s">
        <v>2059</v>
      </c>
      <c r="C1129">
        <v>-1.5170172136629101</v>
      </c>
      <c r="D1129">
        <v>0.59395906159943201</v>
      </c>
      <c r="E1129">
        <v>-2.6811769743978</v>
      </c>
      <c r="F1129">
        <v>-0.352857452928031</v>
      </c>
      <c r="G1129">
        <v>1.06469690220936E-2</v>
      </c>
      <c r="H1129" t="s">
        <v>2373</v>
      </c>
      <c r="I1129">
        <v>3.241738319</v>
      </c>
      <c r="J1129">
        <v>5.2114878357916996E-3</v>
      </c>
      <c r="K1129" t="s">
        <v>2735</v>
      </c>
      <c r="L1129" t="s">
        <v>2351</v>
      </c>
      <c r="M1129" t="s">
        <v>2738</v>
      </c>
    </row>
    <row r="1130" spans="1:13">
      <c r="A1130" t="s">
        <v>706</v>
      </c>
      <c r="B1130" t="s">
        <v>2064</v>
      </c>
      <c r="C1130">
        <v>2.7167665914809498</v>
      </c>
      <c r="D1130">
        <v>1.26449182762243</v>
      </c>
      <c r="E1130">
        <v>0.238362609340973</v>
      </c>
      <c r="F1130">
        <v>5.1951705736209304</v>
      </c>
      <c r="G1130">
        <v>3.1673686138457301E-2</v>
      </c>
      <c r="H1130" t="s">
        <v>2373</v>
      </c>
      <c r="I1130">
        <v>-4.9340472220000002</v>
      </c>
      <c r="J1130">
        <v>5.2114878357916996E-3</v>
      </c>
      <c r="K1130" t="s">
        <v>2735</v>
      </c>
      <c r="L1130" t="s">
        <v>2351</v>
      </c>
      <c r="M1130" t="s">
        <v>2738</v>
      </c>
    </row>
    <row r="1131" spans="1:13">
      <c r="A1131" t="s">
        <v>715</v>
      </c>
      <c r="B1131" t="s">
        <v>2737</v>
      </c>
      <c r="C1131">
        <v>-1.1074383190263</v>
      </c>
      <c r="D1131">
        <v>0.76071921696465095</v>
      </c>
      <c r="E1131">
        <v>-2.5984479842770201</v>
      </c>
      <c r="F1131">
        <v>0.38357134622441103</v>
      </c>
      <c r="G1131">
        <v>0.145453992508387</v>
      </c>
      <c r="H1131" t="s">
        <v>2373</v>
      </c>
      <c r="I1131">
        <v>-7.9145283700000002</v>
      </c>
      <c r="J1131">
        <v>5.2114878357916996E-3</v>
      </c>
      <c r="K1131" t="s">
        <v>2735</v>
      </c>
      <c r="L1131" t="s">
        <v>2351</v>
      </c>
      <c r="M1131" t="s">
        <v>2738</v>
      </c>
    </row>
    <row r="1132" spans="1:13">
      <c r="A1132" t="s">
        <v>263</v>
      </c>
      <c r="B1132" t="s">
        <v>2061</v>
      </c>
      <c r="C1132">
        <v>1.4964943882528601</v>
      </c>
      <c r="D1132">
        <v>1.06314242673777</v>
      </c>
      <c r="E1132">
        <v>-0.58726476815317996</v>
      </c>
      <c r="F1132">
        <v>3.5802535446589099</v>
      </c>
      <c r="G1132">
        <v>0.159245337090891</v>
      </c>
      <c r="H1132" t="s">
        <v>2775</v>
      </c>
      <c r="I1132">
        <v>2.6340470310000001</v>
      </c>
      <c r="J1132">
        <v>7.5972086082806501E-3</v>
      </c>
      <c r="K1132" t="s">
        <v>2735</v>
      </c>
      <c r="L1132" t="s">
        <v>2351</v>
      </c>
      <c r="M1132" t="s">
        <v>2736</v>
      </c>
    </row>
    <row r="1133" spans="1:13">
      <c r="A1133" t="s">
        <v>424</v>
      </c>
      <c r="B1133" t="s">
        <v>2062</v>
      </c>
      <c r="C1133">
        <v>3.7735777986133199</v>
      </c>
      <c r="D1133">
        <v>1.5191922537973099</v>
      </c>
      <c r="E1133">
        <v>0.79596098117057801</v>
      </c>
      <c r="F1133">
        <v>6.7511946160560603</v>
      </c>
      <c r="G1133">
        <v>1.29938806043672E-2</v>
      </c>
      <c r="H1133" t="s">
        <v>2775</v>
      </c>
      <c r="I1133">
        <v>1.5791337489999999</v>
      </c>
      <c r="J1133">
        <v>7.5972086082806501E-3</v>
      </c>
      <c r="K1133" t="s">
        <v>2735</v>
      </c>
      <c r="L1133" t="s">
        <v>2351</v>
      </c>
      <c r="M1133" t="s">
        <v>2736</v>
      </c>
    </row>
    <row r="1134" spans="1:13">
      <c r="A1134" t="s">
        <v>434</v>
      </c>
      <c r="B1134" t="s">
        <v>2063</v>
      </c>
      <c r="C1134">
        <v>0.14029000883072601</v>
      </c>
      <c r="D1134">
        <v>0.42927475304562801</v>
      </c>
      <c r="E1134">
        <v>-0.70108850713870496</v>
      </c>
      <c r="F1134">
        <v>0.98166852480015798</v>
      </c>
      <c r="G1134">
        <v>0.743813838920521</v>
      </c>
      <c r="H1134" t="s">
        <v>2775</v>
      </c>
      <c r="I1134">
        <v>-4.4439940450000002</v>
      </c>
      <c r="J1134">
        <v>7.5972086082806501E-3</v>
      </c>
      <c r="K1134" t="s">
        <v>2735</v>
      </c>
      <c r="L1134" t="s">
        <v>2351</v>
      </c>
      <c r="M1134" t="s">
        <v>2736</v>
      </c>
    </row>
    <row r="1135" spans="1:13">
      <c r="A1135" t="s">
        <v>476</v>
      </c>
      <c r="B1135" t="s">
        <v>2066</v>
      </c>
      <c r="C1135">
        <v>-3.4372720451270702</v>
      </c>
      <c r="D1135">
        <v>1.2858160224739399</v>
      </c>
      <c r="E1135">
        <v>-5.9574714491759897</v>
      </c>
      <c r="F1135">
        <v>-0.91707264107814701</v>
      </c>
      <c r="G1135">
        <v>7.51264516851407E-3</v>
      </c>
      <c r="H1135" t="s">
        <v>2775</v>
      </c>
      <c r="I1135">
        <v>-0.74393576400000005</v>
      </c>
      <c r="J1135">
        <v>7.5972086082806501E-3</v>
      </c>
      <c r="K1135" t="s">
        <v>2735</v>
      </c>
      <c r="L1135" t="s">
        <v>2351</v>
      </c>
      <c r="M1135" t="s">
        <v>2736</v>
      </c>
    </row>
    <row r="1136" spans="1:13">
      <c r="A1136" t="s">
        <v>696</v>
      </c>
      <c r="B1136" t="s">
        <v>2059</v>
      </c>
      <c r="C1136">
        <v>-1.5170172136629101</v>
      </c>
      <c r="D1136">
        <v>0.59395906159943201</v>
      </c>
      <c r="E1136">
        <v>-2.6811769743978</v>
      </c>
      <c r="F1136">
        <v>-0.352857452928031</v>
      </c>
      <c r="G1136">
        <v>1.06469690220936E-2</v>
      </c>
      <c r="H1136" t="s">
        <v>2775</v>
      </c>
      <c r="I1136">
        <v>2.9953122140000001</v>
      </c>
      <c r="J1136">
        <v>7.5972086082806501E-3</v>
      </c>
      <c r="K1136" t="s">
        <v>2735</v>
      </c>
      <c r="L1136" t="s">
        <v>2351</v>
      </c>
      <c r="M1136" t="s">
        <v>2736</v>
      </c>
    </row>
    <row r="1137" spans="1:13">
      <c r="A1137" t="s">
        <v>706</v>
      </c>
      <c r="B1137" t="s">
        <v>2064</v>
      </c>
      <c r="C1137">
        <v>2.7167665914809498</v>
      </c>
      <c r="D1137">
        <v>1.26449182762243</v>
      </c>
      <c r="E1137">
        <v>0.238362609340973</v>
      </c>
      <c r="F1137">
        <v>5.1951705736209304</v>
      </c>
      <c r="G1137">
        <v>3.1673686138457301E-2</v>
      </c>
      <c r="H1137" t="s">
        <v>2775</v>
      </c>
      <c r="I1137">
        <v>-4.9423394199999997</v>
      </c>
      <c r="J1137">
        <v>7.5972086082806501E-3</v>
      </c>
      <c r="K1137" t="s">
        <v>2735</v>
      </c>
      <c r="L1137" t="s">
        <v>2351</v>
      </c>
      <c r="M1137" t="s">
        <v>2736</v>
      </c>
    </row>
    <row r="1138" spans="1:13">
      <c r="A1138" t="s">
        <v>715</v>
      </c>
      <c r="B1138" t="s">
        <v>2737</v>
      </c>
      <c r="C1138">
        <v>-1.1074383190263</v>
      </c>
      <c r="D1138">
        <v>0.76071921696465095</v>
      </c>
      <c r="E1138">
        <v>-2.5984479842770201</v>
      </c>
      <c r="F1138">
        <v>0.38357134622441103</v>
      </c>
      <c r="G1138">
        <v>0.145453992508387</v>
      </c>
      <c r="H1138" t="s">
        <v>2775</v>
      </c>
      <c r="I1138">
        <v>-7.7651863099999998</v>
      </c>
      <c r="J1138">
        <v>7.5972086082806501E-3</v>
      </c>
      <c r="K1138" t="s">
        <v>2735</v>
      </c>
      <c r="L1138" t="s">
        <v>2351</v>
      </c>
      <c r="M1138" t="s">
        <v>2736</v>
      </c>
    </row>
    <row r="1139" spans="1:13">
      <c r="A1139" t="s">
        <v>263</v>
      </c>
      <c r="B1139" t="s">
        <v>2061</v>
      </c>
      <c r="C1139">
        <v>1.4964943882528601</v>
      </c>
      <c r="D1139">
        <v>1.06314242673777</v>
      </c>
      <c r="E1139">
        <v>-0.58726476815317996</v>
      </c>
      <c r="F1139">
        <v>3.5802535446589099</v>
      </c>
      <c r="G1139">
        <v>0.159245337090891</v>
      </c>
      <c r="H1139" t="s">
        <v>2776</v>
      </c>
      <c r="I1139">
        <v>3.4854543210000002</v>
      </c>
      <c r="J1139">
        <v>0.84079746925080101</v>
      </c>
      <c r="K1139" t="s">
        <v>2735</v>
      </c>
      <c r="L1139" t="s">
        <v>2351</v>
      </c>
      <c r="M1139" t="s">
        <v>2736</v>
      </c>
    </row>
    <row r="1140" spans="1:13">
      <c r="A1140" t="s">
        <v>424</v>
      </c>
      <c r="B1140" t="s">
        <v>2062</v>
      </c>
      <c r="C1140">
        <v>3.7735777986133199</v>
      </c>
      <c r="D1140">
        <v>1.5191922537973099</v>
      </c>
      <c r="E1140">
        <v>0.79596098117057801</v>
      </c>
      <c r="F1140">
        <v>6.7511946160560603</v>
      </c>
      <c r="G1140">
        <v>1.29938806043672E-2</v>
      </c>
      <c r="H1140" t="s">
        <v>2776</v>
      </c>
      <c r="I1140">
        <v>2.0421433449999999</v>
      </c>
      <c r="J1140">
        <v>0.84079746925080101</v>
      </c>
      <c r="K1140" t="s">
        <v>2735</v>
      </c>
      <c r="L1140" t="s">
        <v>2351</v>
      </c>
      <c r="M1140" t="s">
        <v>2736</v>
      </c>
    </row>
    <row r="1141" spans="1:13">
      <c r="A1141" t="s">
        <v>434</v>
      </c>
      <c r="B1141" t="s">
        <v>2063</v>
      </c>
      <c r="C1141">
        <v>0.14029000883072601</v>
      </c>
      <c r="D1141">
        <v>0.42927475304562801</v>
      </c>
      <c r="E1141">
        <v>-0.70108850713870496</v>
      </c>
      <c r="F1141">
        <v>0.98166852480015798</v>
      </c>
      <c r="G1141">
        <v>0.743813838920521</v>
      </c>
      <c r="H1141" t="s">
        <v>2776</v>
      </c>
      <c r="I1141">
        <v>-5.9783225059999996</v>
      </c>
      <c r="J1141">
        <v>0.84079746925080101</v>
      </c>
      <c r="K1141" t="s">
        <v>2735</v>
      </c>
      <c r="L1141" t="s">
        <v>2351</v>
      </c>
      <c r="M1141" t="s">
        <v>2736</v>
      </c>
    </row>
    <row r="1142" spans="1:13">
      <c r="A1142" t="s">
        <v>476</v>
      </c>
      <c r="B1142" t="s">
        <v>2066</v>
      </c>
      <c r="C1142">
        <v>-3.4372720451270702</v>
      </c>
      <c r="D1142">
        <v>1.2858160224739399</v>
      </c>
      <c r="E1142">
        <v>-5.9574714491759897</v>
      </c>
      <c r="F1142">
        <v>-0.91707264107814701</v>
      </c>
      <c r="G1142">
        <v>7.51264516851407E-3</v>
      </c>
      <c r="H1142" t="s">
        <v>2776</v>
      </c>
      <c r="I1142">
        <v>-1.1606427429999999</v>
      </c>
      <c r="J1142">
        <v>0.84079746925080101</v>
      </c>
      <c r="K1142" t="s">
        <v>2735</v>
      </c>
      <c r="L1142" t="s">
        <v>2351</v>
      </c>
      <c r="M1142" t="s">
        <v>2736</v>
      </c>
    </row>
    <row r="1143" spans="1:13">
      <c r="A1143" t="s">
        <v>696</v>
      </c>
      <c r="B1143" t="s">
        <v>2059</v>
      </c>
      <c r="C1143">
        <v>-1.5170172136629101</v>
      </c>
      <c r="D1143">
        <v>0.59395906159943201</v>
      </c>
      <c r="E1143">
        <v>-2.6811769743978</v>
      </c>
      <c r="F1143">
        <v>-0.352857452928031</v>
      </c>
      <c r="G1143">
        <v>1.06469690220936E-2</v>
      </c>
      <c r="H1143" t="s">
        <v>2776</v>
      </c>
      <c r="I1143">
        <v>2.2781360149999998</v>
      </c>
      <c r="J1143">
        <v>0.84079746925080101</v>
      </c>
      <c r="K1143" t="s">
        <v>2735</v>
      </c>
      <c r="L1143" t="s">
        <v>2351</v>
      </c>
      <c r="M1143" t="s">
        <v>2736</v>
      </c>
    </row>
    <row r="1144" spans="1:13">
      <c r="A1144" t="s">
        <v>706</v>
      </c>
      <c r="B1144" t="s">
        <v>2064</v>
      </c>
      <c r="C1144">
        <v>2.7167665914809498</v>
      </c>
      <c r="D1144">
        <v>1.26449182762243</v>
      </c>
      <c r="E1144">
        <v>0.238362609340973</v>
      </c>
      <c r="F1144">
        <v>5.1951705736209304</v>
      </c>
      <c r="G1144">
        <v>3.1673686138457301E-2</v>
      </c>
      <c r="H1144" t="s">
        <v>2776</v>
      </c>
      <c r="I1144">
        <v>-4.7324299810000001</v>
      </c>
      <c r="J1144">
        <v>0.84079746925080101</v>
      </c>
      <c r="K1144" t="s">
        <v>2735</v>
      </c>
      <c r="L1144" t="s">
        <v>2351</v>
      </c>
      <c r="M1144" t="s">
        <v>2736</v>
      </c>
    </row>
    <row r="1145" spans="1:13">
      <c r="A1145" t="s">
        <v>715</v>
      </c>
      <c r="B1145" t="s">
        <v>2737</v>
      </c>
      <c r="C1145">
        <v>-1.1074383190263</v>
      </c>
      <c r="D1145">
        <v>0.76071921696465095</v>
      </c>
      <c r="E1145">
        <v>-2.5984479842770201</v>
      </c>
      <c r="F1145">
        <v>0.38357134622441103</v>
      </c>
      <c r="G1145">
        <v>0.145453992508387</v>
      </c>
      <c r="H1145" t="s">
        <v>2776</v>
      </c>
      <c r="I1145">
        <v>-8.3429746629999997</v>
      </c>
      <c r="J1145">
        <v>0.84079746925080101</v>
      </c>
      <c r="K1145" t="s">
        <v>2735</v>
      </c>
      <c r="L1145" t="s">
        <v>2351</v>
      </c>
      <c r="M1145" t="s">
        <v>2736</v>
      </c>
    </row>
    <row r="1146" spans="1:13">
      <c r="A1146" t="s">
        <v>263</v>
      </c>
      <c r="B1146" t="s">
        <v>2061</v>
      </c>
      <c r="C1146">
        <v>1.4964943882528601</v>
      </c>
      <c r="D1146">
        <v>1.06314242673777</v>
      </c>
      <c r="E1146">
        <v>-0.58726476815317996</v>
      </c>
      <c r="F1146">
        <v>3.5802535446589099</v>
      </c>
      <c r="G1146">
        <v>0.159245337090891</v>
      </c>
      <c r="H1146" t="s">
        <v>2777</v>
      </c>
      <c r="I1146">
        <v>1.877749801</v>
      </c>
      <c r="J1146" s="13">
        <v>5.36613760113418E-5</v>
      </c>
      <c r="K1146" t="s">
        <v>2735</v>
      </c>
      <c r="L1146" t="s">
        <v>2351</v>
      </c>
      <c r="M1146" t="s">
        <v>2736</v>
      </c>
    </row>
    <row r="1147" spans="1:13">
      <c r="A1147" t="s">
        <v>424</v>
      </c>
      <c r="B1147" t="s">
        <v>2062</v>
      </c>
      <c r="C1147">
        <v>3.7735777986133199</v>
      </c>
      <c r="D1147">
        <v>1.5191922537973099</v>
      </c>
      <c r="E1147">
        <v>0.79596098117057801</v>
      </c>
      <c r="F1147">
        <v>6.7511946160560603</v>
      </c>
      <c r="G1147">
        <v>1.29938806043672E-2</v>
      </c>
      <c r="H1147" t="s">
        <v>2777</v>
      </c>
      <c r="I1147">
        <v>0.82812321200000005</v>
      </c>
      <c r="J1147" s="13">
        <v>5.36613760113418E-5</v>
      </c>
      <c r="K1147" t="s">
        <v>2735</v>
      </c>
      <c r="L1147" t="s">
        <v>2351</v>
      </c>
      <c r="M1147" t="s">
        <v>2736</v>
      </c>
    </row>
    <row r="1148" spans="1:13">
      <c r="A1148" t="s">
        <v>434</v>
      </c>
      <c r="B1148" t="s">
        <v>2063</v>
      </c>
      <c r="C1148">
        <v>0.14029000883072601</v>
      </c>
      <c r="D1148">
        <v>0.42927475304562801</v>
      </c>
      <c r="E1148">
        <v>-0.70108850713870496</v>
      </c>
      <c r="F1148">
        <v>0.98166852480015798</v>
      </c>
      <c r="G1148">
        <v>0.743813838920521</v>
      </c>
      <c r="H1148" t="s">
        <v>2777</v>
      </c>
      <c r="I1148">
        <v>-4.2681565279999996</v>
      </c>
      <c r="J1148" s="13">
        <v>5.36613760113418E-5</v>
      </c>
      <c r="K1148" t="s">
        <v>2735</v>
      </c>
      <c r="L1148" t="s">
        <v>2351</v>
      </c>
      <c r="M1148" t="s">
        <v>2736</v>
      </c>
    </row>
    <row r="1149" spans="1:13">
      <c r="A1149" t="s">
        <v>476</v>
      </c>
      <c r="B1149" t="s">
        <v>2066</v>
      </c>
      <c r="C1149">
        <v>-3.4372720451270702</v>
      </c>
      <c r="D1149">
        <v>1.2858160224739399</v>
      </c>
      <c r="E1149">
        <v>-5.9574714491759897</v>
      </c>
      <c r="F1149">
        <v>-0.91707264107814701</v>
      </c>
      <c r="G1149">
        <v>7.51264516851407E-3</v>
      </c>
      <c r="H1149" t="s">
        <v>2777</v>
      </c>
      <c r="I1149">
        <v>-0.57612377400000003</v>
      </c>
      <c r="J1149" s="13">
        <v>5.36613760113418E-5</v>
      </c>
      <c r="K1149" t="s">
        <v>2735</v>
      </c>
      <c r="L1149" t="s">
        <v>2351</v>
      </c>
      <c r="M1149" t="s">
        <v>2736</v>
      </c>
    </row>
    <row r="1150" spans="1:13">
      <c r="A1150" t="s">
        <v>696</v>
      </c>
      <c r="B1150" t="s">
        <v>2059</v>
      </c>
      <c r="C1150">
        <v>-1.5170172136629101</v>
      </c>
      <c r="D1150">
        <v>0.59395906159943201</v>
      </c>
      <c r="E1150">
        <v>-2.6811769743978</v>
      </c>
      <c r="F1150">
        <v>-0.352857452928031</v>
      </c>
      <c r="G1150">
        <v>1.06469690220936E-2</v>
      </c>
      <c r="H1150" t="s">
        <v>2777</v>
      </c>
      <c r="I1150">
        <v>3.1231908800000001</v>
      </c>
      <c r="J1150" s="13">
        <v>5.36613760113418E-5</v>
      </c>
      <c r="K1150" t="s">
        <v>2735</v>
      </c>
      <c r="L1150" t="s">
        <v>2351</v>
      </c>
      <c r="M1150" t="s">
        <v>2736</v>
      </c>
    </row>
    <row r="1151" spans="1:13">
      <c r="A1151" t="s">
        <v>706</v>
      </c>
      <c r="B1151" t="s">
        <v>2064</v>
      </c>
      <c r="C1151">
        <v>2.7167665914809498</v>
      </c>
      <c r="D1151">
        <v>1.26449182762243</v>
      </c>
      <c r="E1151">
        <v>0.238362609340973</v>
      </c>
      <c r="F1151">
        <v>5.1951705736209304</v>
      </c>
      <c r="G1151">
        <v>3.1673686138457301E-2</v>
      </c>
      <c r="H1151" t="s">
        <v>2777</v>
      </c>
      <c r="I1151">
        <v>-4.2424054150000003</v>
      </c>
      <c r="J1151" s="13">
        <v>5.36613760113418E-5</v>
      </c>
      <c r="K1151" t="s">
        <v>2735</v>
      </c>
      <c r="L1151" t="s">
        <v>2351</v>
      </c>
      <c r="M1151" t="s">
        <v>2736</v>
      </c>
    </row>
    <row r="1152" spans="1:13">
      <c r="A1152" t="s">
        <v>715</v>
      </c>
      <c r="B1152" t="s">
        <v>2737</v>
      </c>
      <c r="C1152">
        <v>-1.1074383190263</v>
      </c>
      <c r="D1152">
        <v>0.76071921696465095</v>
      </c>
      <c r="E1152">
        <v>-2.5984479842770201</v>
      </c>
      <c r="F1152">
        <v>0.38357134622441103</v>
      </c>
      <c r="G1152">
        <v>0.145453992508387</v>
      </c>
      <c r="H1152" t="s">
        <v>2777</v>
      </c>
      <c r="I1152">
        <v>-5.8237328530000001</v>
      </c>
      <c r="J1152" s="13">
        <v>5.36613760113418E-5</v>
      </c>
      <c r="K1152" t="s">
        <v>2735</v>
      </c>
      <c r="L1152" t="s">
        <v>2351</v>
      </c>
      <c r="M1152" t="s">
        <v>2736</v>
      </c>
    </row>
    <row r="1153" spans="1:13">
      <c r="A1153" t="s">
        <v>263</v>
      </c>
      <c r="B1153" t="s">
        <v>2061</v>
      </c>
      <c r="C1153">
        <v>1.4964943882528601</v>
      </c>
      <c r="D1153">
        <v>1.06314242673777</v>
      </c>
      <c r="E1153">
        <v>-0.58726476815317996</v>
      </c>
      <c r="F1153">
        <v>3.5802535446589099</v>
      </c>
      <c r="G1153">
        <v>0.159245337090891</v>
      </c>
      <c r="H1153" t="s">
        <v>2778</v>
      </c>
      <c r="I1153">
        <v>2.9569082259999999</v>
      </c>
      <c r="J1153" s="13">
        <v>5.0967860848404804E-4</v>
      </c>
      <c r="K1153" t="s">
        <v>2735</v>
      </c>
      <c r="L1153" t="s">
        <v>2351</v>
      </c>
      <c r="M1153" t="s">
        <v>2736</v>
      </c>
    </row>
    <row r="1154" spans="1:13">
      <c r="A1154" t="s">
        <v>424</v>
      </c>
      <c r="B1154" t="s">
        <v>2062</v>
      </c>
      <c r="C1154">
        <v>3.7735777986133199</v>
      </c>
      <c r="D1154">
        <v>1.5191922537973099</v>
      </c>
      <c r="E1154">
        <v>0.79596098117057801</v>
      </c>
      <c r="F1154">
        <v>6.7511946160560603</v>
      </c>
      <c r="G1154">
        <v>1.29938806043672E-2</v>
      </c>
      <c r="H1154" t="s">
        <v>2778</v>
      </c>
      <c r="I1154">
        <v>1.602035522</v>
      </c>
      <c r="J1154" s="13">
        <v>5.0967860848404804E-4</v>
      </c>
      <c r="K1154" t="s">
        <v>2735</v>
      </c>
      <c r="L1154" t="s">
        <v>2351</v>
      </c>
      <c r="M1154" t="s">
        <v>2736</v>
      </c>
    </row>
    <row r="1155" spans="1:13">
      <c r="A1155" t="s">
        <v>434</v>
      </c>
      <c r="B1155" t="s">
        <v>2063</v>
      </c>
      <c r="C1155">
        <v>0.14029000883072601</v>
      </c>
      <c r="D1155">
        <v>0.42927475304562801</v>
      </c>
      <c r="E1155">
        <v>-0.70108850713870496</v>
      </c>
      <c r="F1155">
        <v>0.98166852480015798</v>
      </c>
      <c r="G1155">
        <v>0.743813838920521</v>
      </c>
      <c r="H1155" t="s">
        <v>2778</v>
      </c>
      <c r="I1155">
        <v>-3.289715052</v>
      </c>
      <c r="J1155" s="13">
        <v>5.0967860848404804E-4</v>
      </c>
      <c r="K1155" t="s">
        <v>2735</v>
      </c>
      <c r="L1155" t="s">
        <v>2351</v>
      </c>
      <c r="M1155" t="s">
        <v>2736</v>
      </c>
    </row>
    <row r="1156" spans="1:13">
      <c r="A1156" t="s">
        <v>476</v>
      </c>
      <c r="B1156" t="s">
        <v>2066</v>
      </c>
      <c r="C1156">
        <v>-3.4372720451270702</v>
      </c>
      <c r="D1156">
        <v>1.2858160224739399</v>
      </c>
      <c r="E1156">
        <v>-5.9574714491759897</v>
      </c>
      <c r="F1156">
        <v>-0.91707264107814701</v>
      </c>
      <c r="G1156">
        <v>7.51264516851407E-3</v>
      </c>
      <c r="H1156" t="s">
        <v>2778</v>
      </c>
      <c r="I1156">
        <v>-0.26019725199999999</v>
      </c>
      <c r="J1156" s="13">
        <v>5.0967860848404804E-4</v>
      </c>
      <c r="K1156" t="s">
        <v>2735</v>
      </c>
      <c r="L1156" t="s">
        <v>2351</v>
      </c>
      <c r="M1156" t="s">
        <v>2736</v>
      </c>
    </row>
    <row r="1157" spans="1:13">
      <c r="A1157" t="s">
        <v>696</v>
      </c>
      <c r="B1157" t="s">
        <v>2059</v>
      </c>
      <c r="C1157">
        <v>-1.5170172136629101</v>
      </c>
      <c r="D1157">
        <v>0.59395906159943201</v>
      </c>
      <c r="E1157">
        <v>-2.6811769743978</v>
      </c>
      <c r="F1157">
        <v>-0.352857452928031</v>
      </c>
      <c r="G1157">
        <v>1.06469690220936E-2</v>
      </c>
      <c r="H1157" t="s">
        <v>2778</v>
      </c>
      <c r="I1157">
        <v>3.76645875</v>
      </c>
      <c r="J1157" s="13">
        <v>5.0967860848404804E-4</v>
      </c>
      <c r="K1157" t="s">
        <v>2735</v>
      </c>
      <c r="L1157" t="s">
        <v>2351</v>
      </c>
      <c r="M1157" t="s">
        <v>2736</v>
      </c>
    </row>
    <row r="1158" spans="1:13">
      <c r="A1158" t="s">
        <v>706</v>
      </c>
      <c r="B1158" t="s">
        <v>2064</v>
      </c>
      <c r="C1158">
        <v>2.7167665914809498</v>
      </c>
      <c r="D1158">
        <v>1.26449182762243</v>
      </c>
      <c r="E1158">
        <v>0.238362609340973</v>
      </c>
      <c r="F1158">
        <v>5.1951705736209304</v>
      </c>
      <c r="G1158">
        <v>3.1673686138457301E-2</v>
      </c>
      <c r="H1158" t="s">
        <v>2778</v>
      </c>
      <c r="I1158">
        <v>-5.0899863239999998</v>
      </c>
      <c r="J1158" s="13">
        <v>5.0967860848404804E-4</v>
      </c>
      <c r="K1158" t="s">
        <v>2735</v>
      </c>
      <c r="L1158" t="s">
        <v>2351</v>
      </c>
      <c r="M1158" t="s">
        <v>2736</v>
      </c>
    </row>
    <row r="1159" spans="1:13">
      <c r="A1159" t="s">
        <v>715</v>
      </c>
      <c r="B1159" t="s">
        <v>2737</v>
      </c>
      <c r="C1159">
        <v>-1.1074383190263</v>
      </c>
      <c r="D1159">
        <v>0.76071921696465095</v>
      </c>
      <c r="E1159">
        <v>-2.5984479842770201</v>
      </c>
      <c r="F1159">
        <v>0.38357134622441103</v>
      </c>
      <c r="G1159">
        <v>0.145453992508387</v>
      </c>
      <c r="H1159" t="s">
        <v>2778</v>
      </c>
      <c r="I1159">
        <v>-7.5785555840000001</v>
      </c>
      <c r="J1159" s="13">
        <v>5.0967860848404804E-4</v>
      </c>
      <c r="K1159" t="s">
        <v>2735</v>
      </c>
      <c r="L1159" t="s">
        <v>2351</v>
      </c>
      <c r="M1159" t="s">
        <v>2736</v>
      </c>
    </row>
    <row r="1160" spans="1:13">
      <c r="A1160" t="s">
        <v>263</v>
      </c>
      <c r="B1160" t="s">
        <v>2061</v>
      </c>
      <c r="C1160">
        <v>1.4964943882528601</v>
      </c>
      <c r="D1160">
        <v>1.06314242673777</v>
      </c>
      <c r="E1160">
        <v>-0.58726476815317996</v>
      </c>
      <c r="F1160">
        <v>3.5802535446589099</v>
      </c>
      <c r="G1160">
        <v>0.159245337090891</v>
      </c>
      <c r="H1160" t="s">
        <v>2779</v>
      </c>
      <c r="I1160">
        <v>2.9310972689999999</v>
      </c>
      <c r="J1160">
        <v>7.7078852700338003E-3</v>
      </c>
      <c r="K1160" t="s">
        <v>2735</v>
      </c>
      <c r="L1160" t="s">
        <v>2351</v>
      </c>
      <c r="M1160" t="s">
        <v>2736</v>
      </c>
    </row>
    <row r="1161" spans="1:13">
      <c r="A1161" t="s">
        <v>424</v>
      </c>
      <c r="B1161" t="s">
        <v>2062</v>
      </c>
      <c r="C1161">
        <v>3.7735777986133199</v>
      </c>
      <c r="D1161">
        <v>1.5191922537973099</v>
      </c>
      <c r="E1161">
        <v>0.79596098117057801</v>
      </c>
      <c r="F1161">
        <v>6.7511946160560603</v>
      </c>
      <c r="G1161">
        <v>1.29938806043672E-2</v>
      </c>
      <c r="H1161" t="s">
        <v>2779</v>
      </c>
      <c r="I1161">
        <v>2.323112488</v>
      </c>
      <c r="J1161">
        <v>7.7078852700338003E-3</v>
      </c>
      <c r="K1161" t="s">
        <v>2735</v>
      </c>
      <c r="L1161" t="s">
        <v>2351</v>
      </c>
      <c r="M1161" t="s">
        <v>2736</v>
      </c>
    </row>
    <row r="1162" spans="1:13">
      <c r="A1162" t="s">
        <v>434</v>
      </c>
      <c r="B1162" t="s">
        <v>2063</v>
      </c>
      <c r="C1162">
        <v>0.14029000883072601</v>
      </c>
      <c r="D1162">
        <v>0.42927475304562801</v>
      </c>
      <c r="E1162">
        <v>-0.70108850713870496</v>
      </c>
      <c r="F1162">
        <v>0.98166852480015798</v>
      </c>
      <c r="G1162">
        <v>0.743813838920521</v>
      </c>
      <c r="H1162" t="s">
        <v>2779</v>
      </c>
      <c r="I1162">
        <v>-5.9104127880000004</v>
      </c>
      <c r="J1162">
        <v>7.7078852700338003E-3</v>
      </c>
      <c r="K1162" t="s">
        <v>2735</v>
      </c>
      <c r="L1162" t="s">
        <v>2351</v>
      </c>
      <c r="M1162" t="s">
        <v>2736</v>
      </c>
    </row>
    <row r="1163" spans="1:13">
      <c r="A1163" t="s">
        <v>476</v>
      </c>
      <c r="B1163" t="s">
        <v>2066</v>
      </c>
      <c r="C1163">
        <v>-3.4372720451270702</v>
      </c>
      <c r="D1163">
        <v>1.2858160224739399</v>
      </c>
      <c r="E1163">
        <v>-5.9574714491759897</v>
      </c>
      <c r="F1163">
        <v>-0.91707264107814701</v>
      </c>
      <c r="G1163">
        <v>7.51264516851407E-3</v>
      </c>
      <c r="H1163" t="s">
        <v>2779</v>
      </c>
      <c r="I1163">
        <v>0.19694545899999999</v>
      </c>
      <c r="J1163">
        <v>7.7078852700338003E-3</v>
      </c>
      <c r="K1163" t="s">
        <v>2735</v>
      </c>
      <c r="L1163" t="s">
        <v>2351</v>
      </c>
      <c r="M1163" t="s">
        <v>2736</v>
      </c>
    </row>
    <row r="1164" spans="1:13">
      <c r="A1164" t="s">
        <v>696</v>
      </c>
      <c r="B1164" t="s">
        <v>2059</v>
      </c>
      <c r="C1164">
        <v>-1.5170172136629101</v>
      </c>
      <c r="D1164">
        <v>0.59395906159943201</v>
      </c>
      <c r="E1164">
        <v>-2.6811769743978</v>
      </c>
      <c r="F1164">
        <v>-0.352857452928031</v>
      </c>
      <c r="G1164">
        <v>1.06469690220936E-2</v>
      </c>
      <c r="H1164" t="s">
        <v>2779</v>
      </c>
      <c r="I1164">
        <v>2.8981735710000001</v>
      </c>
      <c r="J1164">
        <v>7.7078852700338003E-3</v>
      </c>
      <c r="K1164" t="s">
        <v>2735</v>
      </c>
      <c r="L1164" t="s">
        <v>2351</v>
      </c>
      <c r="M1164" t="s">
        <v>2736</v>
      </c>
    </row>
    <row r="1165" spans="1:13">
      <c r="A1165" t="s">
        <v>706</v>
      </c>
      <c r="B1165" t="s">
        <v>2064</v>
      </c>
      <c r="C1165">
        <v>2.7167665914809498</v>
      </c>
      <c r="D1165">
        <v>1.26449182762243</v>
      </c>
      <c r="E1165">
        <v>0.238362609340973</v>
      </c>
      <c r="F1165">
        <v>5.1951705736209304</v>
      </c>
      <c r="G1165">
        <v>3.1673686138457301E-2</v>
      </c>
      <c r="H1165" t="s">
        <v>2779</v>
      </c>
      <c r="I1165">
        <v>-4.7205185890000001</v>
      </c>
      <c r="J1165">
        <v>7.7078852700338003E-3</v>
      </c>
      <c r="K1165" t="s">
        <v>2735</v>
      </c>
      <c r="L1165" t="s">
        <v>2351</v>
      </c>
      <c r="M1165" t="s">
        <v>2736</v>
      </c>
    </row>
    <row r="1166" spans="1:13">
      <c r="A1166" t="s">
        <v>715</v>
      </c>
      <c r="B1166" t="s">
        <v>2737</v>
      </c>
      <c r="C1166">
        <v>-1.1074383190263</v>
      </c>
      <c r="D1166">
        <v>0.76071921696465095</v>
      </c>
      <c r="E1166">
        <v>-2.5984479842770201</v>
      </c>
      <c r="F1166">
        <v>0.38357134622441103</v>
      </c>
      <c r="G1166">
        <v>0.145453992508387</v>
      </c>
      <c r="H1166" t="s">
        <v>2779</v>
      </c>
      <c r="I1166">
        <v>-7.270685673</v>
      </c>
      <c r="J1166">
        <v>7.7078852700338003E-3</v>
      </c>
      <c r="K1166" t="s">
        <v>2735</v>
      </c>
      <c r="L1166" t="s">
        <v>2351</v>
      </c>
      <c r="M1166" t="s">
        <v>2736</v>
      </c>
    </row>
    <row r="1167" spans="1:13">
      <c r="A1167" t="s">
        <v>263</v>
      </c>
      <c r="B1167" t="s">
        <v>2061</v>
      </c>
      <c r="C1167">
        <v>1.4964943882528601</v>
      </c>
      <c r="D1167">
        <v>1.06314242673777</v>
      </c>
      <c r="E1167">
        <v>-0.58726476815317996</v>
      </c>
      <c r="F1167">
        <v>3.5802535446589099</v>
      </c>
      <c r="G1167">
        <v>0.159245337090891</v>
      </c>
      <c r="H1167" t="s">
        <v>2780</v>
      </c>
      <c r="I1167">
        <v>2.7263262269999999</v>
      </c>
      <c r="J1167" s="13">
        <v>1.6439959280850901E-4</v>
      </c>
      <c r="K1167" t="s">
        <v>2735</v>
      </c>
      <c r="L1167" t="s">
        <v>2351</v>
      </c>
      <c r="M1167" t="s">
        <v>2736</v>
      </c>
    </row>
    <row r="1168" spans="1:13">
      <c r="A1168" t="s">
        <v>424</v>
      </c>
      <c r="B1168" t="s">
        <v>2062</v>
      </c>
      <c r="C1168">
        <v>3.7735777986133199</v>
      </c>
      <c r="D1168">
        <v>1.5191922537973099</v>
      </c>
      <c r="E1168">
        <v>0.79596098117057801</v>
      </c>
      <c r="F1168">
        <v>6.7511946160560603</v>
      </c>
      <c r="G1168">
        <v>1.29938806043672E-2</v>
      </c>
      <c r="H1168" t="s">
        <v>2780</v>
      </c>
      <c r="I1168">
        <v>1.183511019</v>
      </c>
      <c r="J1168" s="13">
        <v>1.6439959280850901E-4</v>
      </c>
      <c r="K1168" t="s">
        <v>2735</v>
      </c>
      <c r="L1168" t="s">
        <v>2351</v>
      </c>
      <c r="M1168" t="s">
        <v>2736</v>
      </c>
    </row>
    <row r="1169" spans="1:13">
      <c r="A1169" t="s">
        <v>434</v>
      </c>
      <c r="B1169" t="s">
        <v>2063</v>
      </c>
      <c r="C1169">
        <v>0.14029000883072601</v>
      </c>
      <c r="D1169">
        <v>0.42927475304562801</v>
      </c>
      <c r="E1169">
        <v>-0.70108850713870496</v>
      </c>
      <c r="F1169">
        <v>0.98166852480015798</v>
      </c>
      <c r="G1169">
        <v>0.743813838920521</v>
      </c>
      <c r="H1169" t="s">
        <v>2780</v>
      </c>
      <c r="I1169">
        <v>-6.2247333530000004</v>
      </c>
      <c r="J1169" s="13">
        <v>1.6439959280850901E-4</v>
      </c>
      <c r="K1169" t="s">
        <v>2735</v>
      </c>
      <c r="L1169" t="s">
        <v>2351</v>
      </c>
      <c r="M1169" t="s">
        <v>2736</v>
      </c>
    </row>
    <row r="1170" spans="1:13">
      <c r="A1170" t="s">
        <v>476</v>
      </c>
      <c r="B1170" t="s">
        <v>2066</v>
      </c>
      <c r="C1170">
        <v>-3.4372720451270702</v>
      </c>
      <c r="D1170">
        <v>1.2858160224739399</v>
      </c>
      <c r="E1170">
        <v>-5.9574714491759897</v>
      </c>
      <c r="F1170">
        <v>-0.91707264107814701</v>
      </c>
      <c r="G1170">
        <v>7.51264516851407E-3</v>
      </c>
      <c r="H1170" t="s">
        <v>2780</v>
      </c>
      <c r="I1170">
        <v>-0.439055115</v>
      </c>
      <c r="J1170" s="13">
        <v>1.6439959280850901E-4</v>
      </c>
      <c r="K1170" t="s">
        <v>2735</v>
      </c>
      <c r="L1170" t="s">
        <v>2351</v>
      </c>
      <c r="M1170" t="s">
        <v>2736</v>
      </c>
    </row>
    <row r="1171" spans="1:13">
      <c r="A1171" t="s">
        <v>696</v>
      </c>
      <c r="B1171" t="s">
        <v>2059</v>
      </c>
      <c r="C1171">
        <v>-1.5170172136629101</v>
      </c>
      <c r="D1171">
        <v>0.59395906159943201</v>
      </c>
      <c r="E1171">
        <v>-2.6811769743978</v>
      </c>
      <c r="F1171">
        <v>-0.352857452928031</v>
      </c>
      <c r="G1171">
        <v>1.06469690220936E-2</v>
      </c>
      <c r="H1171" t="s">
        <v>2780</v>
      </c>
      <c r="I1171">
        <v>4.3746504780000004</v>
      </c>
      <c r="J1171" s="13">
        <v>1.6439959280850901E-4</v>
      </c>
      <c r="K1171" t="s">
        <v>2735</v>
      </c>
      <c r="L1171" t="s">
        <v>2351</v>
      </c>
      <c r="M1171" t="s">
        <v>2736</v>
      </c>
    </row>
    <row r="1172" spans="1:13">
      <c r="A1172" t="s">
        <v>706</v>
      </c>
      <c r="B1172" t="s">
        <v>2064</v>
      </c>
      <c r="C1172">
        <v>2.7167665914809498</v>
      </c>
      <c r="D1172">
        <v>1.26449182762243</v>
      </c>
      <c r="E1172">
        <v>0.238362609340973</v>
      </c>
      <c r="F1172">
        <v>5.1951705736209304</v>
      </c>
      <c r="G1172">
        <v>3.1673686138457301E-2</v>
      </c>
      <c r="H1172" t="s">
        <v>2780</v>
      </c>
      <c r="I1172">
        <v>-4.4877676959999997</v>
      </c>
      <c r="J1172" s="13">
        <v>1.6439959280850901E-4</v>
      </c>
      <c r="K1172" t="s">
        <v>2735</v>
      </c>
      <c r="L1172" t="s">
        <v>2351</v>
      </c>
      <c r="M1172" t="s">
        <v>2736</v>
      </c>
    </row>
    <row r="1173" spans="1:13">
      <c r="A1173" t="s">
        <v>715</v>
      </c>
      <c r="B1173" t="s">
        <v>2737</v>
      </c>
      <c r="C1173">
        <v>-1.1074383190263</v>
      </c>
      <c r="D1173">
        <v>0.76071921696465095</v>
      </c>
      <c r="E1173">
        <v>-2.5984479842770201</v>
      </c>
      <c r="F1173">
        <v>0.38357134622441103</v>
      </c>
      <c r="G1173">
        <v>0.145453992508387</v>
      </c>
      <c r="H1173" t="s">
        <v>2780</v>
      </c>
      <c r="I1173">
        <v>-7.4666705130000004</v>
      </c>
      <c r="J1173" s="13">
        <v>1.6439959280850901E-4</v>
      </c>
      <c r="K1173" t="s">
        <v>2735</v>
      </c>
      <c r="L1173" t="s">
        <v>2351</v>
      </c>
      <c r="M1173" t="s">
        <v>2736</v>
      </c>
    </row>
    <row r="1174" spans="1:13">
      <c r="A1174" t="s">
        <v>263</v>
      </c>
      <c r="B1174" t="s">
        <v>2061</v>
      </c>
      <c r="C1174">
        <v>1.4964943882528601</v>
      </c>
      <c r="D1174">
        <v>1.06314242673777</v>
      </c>
      <c r="E1174">
        <v>-0.58726476815317996</v>
      </c>
      <c r="F1174">
        <v>3.5802535446589099</v>
      </c>
      <c r="G1174">
        <v>0.159245337090891</v>
      </c>
      <c r="H1174" t="s">
        <v>2781</v>
      </c>
      <c r="I1174">
        <v>2.4325277810000001</v>
      </c>
      <c r="J1174" s="13">
        <v>1.40515186161109E-5</v>
      </c>
      <c r="K1174" t="s">
        <v>2735</v>
      </c>
      <c r="L1174" t="s">
        <v>2351</v>
      </c>
      <c r="M1174" t="s">
        <v>2736</v>
      </c>
    </row>
    <row r="1175" spans="1:13">
      <c r="A1175" t="s">
        <v>424</v>
      </c>
      <c r="B1175" t="s">
        <v>2062</v>
      </c>
      <c r="C1175">
        <v>3.7735777986133199</v>
      </c>
      <c r="D1175">
        <v>1.5191922537973099</v>
      </c>
      <c r="E1175">
        <v>0.79596098117057801</v>
      </c>
      <c r="F1175">
        <v>6.7511946160560603</v>
      </c>
      <c r="G1175">
        <v>1.29938806043672E-2</v>
      </c>
      <c r="H1175" t="s">
        <v>2781</v>
      </c>
      <c r="I1175">
        <v>1.681084037</v>
      </c>
      <c r="J1175" s="13">
        <v>1.40515186161109E-5</v>
      </c>
      <c r="K1175" t="s">
        <v>2735</v>
      </c>
      <c r="L1175" t="s">
        <v>2351</v>
      </c>
      <c r="M1175" t="s">
        <v>2736</v>
      </c>
    </row>
    <row r="1176" spans="1:13">
      <c r="A1176" t="s">
        <v>434</v>
      </c>
      <c r="B1176" t="s">
        <v>2063</v>
      </c>
      <c r="C1176">
        <v>0.14029000883072601</v>
      </c>
      <c r="D1176">
        <v>0.42927475304562801</v>
      </c>
      <c r="E1176">
        <v>-0.70108850713870496</v>
      </c>
      <c r="F1176">
        <v>0.98166852480015798</v>
      </c>
      <c r="G1176">
        <v>0.743813838920521</v>
      </c>
      <c r="H1176" t="s">
        <v>2781</v>
      </c>
      <c r="I1176">
        <v>-4.5541930199999996</v>
      </c>
      <c r="J1176" s="13">
        <v>1.40515186161109E-5</v>
      </c>
      <c r="K1176" t="s">
        <v>2735</v>
      </c>
      <c r="L1176" t="s">
        <v>2351</v>
      </c>
      <c r="M1176" t="s">
        <v>2736</v>
      </c>
    </row>
    <row r="1177" spans="1:13">
      <c r="A1177" t="s">
        <v>476</v>
      </c>
      <c r="B1177" t="s">
        <v>2066</v>
      </c>
      <c r="C1177">
        <v>-3.4372720451270702</v>
      </c>
      <c r="D1177">
        <v>1.2858160224739399</v>
      </c>
      <c r="E1177">
        <v>-5.9574714491759897</v>
      </c>
      <c r="F1177">
        <v>-0.91707264107814701</v>
      </c>
      <c r="G1177">
        <v>7.51264516851407E-3</v>
      </c>
      <c r="H1177" t="s">
        <v>2781</v>
      </c>
      <c r="I1177">
        <v>6.1479803E-2</v>
      </c>
      <c r="J1177" s="13">
        <v>1.40515186161109E-5</v>
      </c>
      <c r="K1177" t="s">
        <v>2735</v>
      </c>
      <c r="L1177" t="s">
        <v>2351</v>
      </c>
      <c r="M1177" t="s">
        <v>2736</v>
      </c>
    </row>
    <row r="1178" spans="1:13">
      <c r="A1178" t="s">
        <v>696</v>
      </c>
      <c r="B1178" t="s">
        <v>2059</v>
      </c>
      <c r="C1178">
        <v>-1.5170172136629101</v>
      </c>
      <c r="D1178">
        <v>0.59395906159943201</v>
      </c>
      <c r="E1178">
        <v>-2.6811769743978</v>
      </c>
      <c r="F1178">
        <v>-0.352857452928031</v>
      </c>
      <c r="G1178">
        <v>1.06469690220936E-2</v>
      </c>
      <c r="H1178" t="s">
        <v>2781</v>
      </c>
      <c r="I1178">
        <v>4.3328938480000003</v>
      </c>
      <c r="J1178" s="13">
        <v>1.40515186161109E-5</v>
      </c>
      <c r="K1178" t="s">
        <v>2735</v>
      </c>
      <c r="L1178" t="s">
        <v>2351</v>
      </c>
      <c r="M1178" t="s">
        <v>2736</v>
      </c>
    </row>
    <row r="1179" spans="1:13">
      <c r="A1179" t="s">
        <v>706</v>
      </c>
      <c r="B1179" t="s">
        <v>2064</v>
      </c>
      <c r="C1179">
        <v>2.7167665914809498</v>
      </c>
      <c r="D1179">
        <v>1.26449182762243</v>
      </c>
      <c r="E1179">
        <v>0.238362609340973</v>
      </c>
      <c r="F1179">
        <v>5.1951705736209304</v>
      </c>
      <c r="G1179">
        <v>3.1673686138457301E-2</v>
      </c>
      <c r="H1179" t="s">
        <v>2781</v>
      </c>
      <c r="I1179">
        <v>-5.183949471</v>
      </c>
      <c r="J1179" s="13">
        <v>1.40515186161109E-5</v>
      </c>
      <c r="K1179" t="s">
        <v>2735</v>
      </c>
      <c r="L1179" t="s">
        <v>2351</v>
      </c>
      <c r="M1179" t="s">
        <v>2736</v>
      </c>
    </row>
    <row r="1180" spans="1:13">
      <c r="A1180" t="s">
        <v>715</v>
      </c>
      <c r="B1180" t="s">
        <v>2737</v>
      </c>
      <c r="C1180">
        <v>-1.1074383190263</v>
      </c>
      <c r="D1180">
        <v>0.76071921696465095</v>
      </c>
      <c r="E1180">
        <v>-2.5984479842770201</v>
      </c>
      <c r="F1180">
        <v>0.38357134622441103</v>
      </c>
      <c r="G1180">
        <v>0.145453992508387</v>
      </c>
      <c r="H1180" t="s">
        <v>2781</v>
      </c>
      <c r="I1180">
        <v>-6.9397335050000004</v>
      </c>
      <c r="J1180" s="13">
        <v>1.40515186161109E-5</v>
      </c>
      <c r="K1180" t="s">
        <v>2735</v>
      </c>
      <c r="L1180" t="s">
        <v>2351</v>
      </c>
      <c r="M1180" t="s">
        <v>2736</v>
      </c>
    </row>
    <row r="1181" spans="1:13">
      <c r="A1181" t="s">
        <v>263</v>
      </c>
      <c r="B1181" t="s">
        <v>2061</v>
      </c>
      <c r="C1181">
        <v>1.4964943882528601</v>
      </c>
      <c r="D1181">
        <v>1.06314242673777</v>
      </c>
      <c r="E1181">
        <v>-0.58726476815317996</v>
      </c>
      <c r="F1181">
        <v>3.5802535446589099</v>
      </c>
      <c r="G1181">
        <v>0.159245337090891</v>
      </c>
      <c r="H1181" t="s">
        <v>2782</v>
      </c>
      <c r="I1181">
        <v>3.178262234</v>
      </c>
      <c r="J1181">
        <v>1.29974738329882E-3</v>
      </c>
      <c r="K1181" t="s">
        <v>2735</v>
      </c>
      <c r="L1181" t="s">
        <v>2351</v>
      </c>
      <c r="M1181" t="s">
        <v>2736</v>
      </c>
    </row>
    <row r="1182" spans="1:13">
      <c r="A1182" t="s">
        <v>424</v>
      </c>
      <c r="B1182" t="s">
        <v>2062</v>
      </c>
      <c r="C1182">
        <v>3.7735777986133199</v>
      </c>
      <c r="D1182">
        <v>1.5191922537973099</v>
      </c>
      <c r="E1182">
        <v>0.79596098117057801</v>
      </c>
      <c r="F1182">
        <v>6.7511946160560603</v>
      </c>
      <c r="G1182">
        <v>1.29938806043672E-2</v>
      </c>
      <c r="H1182" t="s">
        <v>2782</v>
      </c>
      <c r="I1182">
        <v>1.878612876</v>
      </c>
      <c r="J1182">
        <v>1.29974738329882E-3</v>
      </c>
      <c r="K1182" t="s">
        <v>2735</v>
      </c>
      <c r="L1182" t="s">
        <v>2351</v>
      </c>
      <c r="M1182" t="s">
        <v>2736</v>
      </c>
    </row>
    <row r="1183" spans="1:13">
      <c r="A1183" t="s">
        <v>434</v>
      </c>
      <c r="B1183" t="s">
        <v>2063</v>
      </c>
      <c r="C1183">
        <v>0.14029000883072601</v>
      </c>
      <c r="D1183">
        <v>0.42927475304562801</v>
      </c>
      <c r="E1183">
        <v>-0.70108850713870496</v>
      </c>
      <c r="F1183">
        <v>0.98166852480015798</v>
      </c>
      <c r="G1183">
        <v>0.743813838920521</v>
      </c>
      <c r="H1183" t="s">
        <v>2782</v>
      </c>
      <c r="I1183">
        <v>-3.8451457019999999</v>
      </c>
      <c r="J1183">
        <v>1.29974738329882E-3</v>
      </c>
      <c r="K1183" t="s">
        <v>2735</v>
      </c>
      <c r="L1183" t="s">
        <v>2351</v>
      </c>
      <c r="M1183" t="s">
        <v>2736</v>
      </c>
    </row>
    <row r="1184" spans="1:13">
      <c r="A1184" t="s">
        <v>476</v>
      </c>
      <c r="B1184" t="s">
        <v>2066</v>
      </c>
      <c r="C1184">
        <v>-3.4372720451270702</v>
      </c>
      <c r="D1184">
        <v>1.2858160224739399</v>
      </c>
      <c r="E1184">
        <v>-5.9574714491759897</v>
      </c>
      <c r="F1184">
        <v>-0.91707264107814701</v>
      </c>
      <c r="G1184">
        <v>7.51264516851407E-3</v>
      </c>
      <c r="H1184" t="s">
        <v>2782</v>
      </c>
      <c r="I1184">
        <v>-0.27245548400000003</v>
      </c>
      <c r="J1184">
        <v>1.29974738329882E-3</v>
      </c>
      <c r="K1184" t="s">
        <v>2735</v>
      </c>
      <c r="L1184" t="s">
        <v>2351</v>
      </c>
      <c r="M1184" t="s">
        <v>2736</v>
      </c>
    </row>
    <row r="1185" spans="1:13">
      <c r="A1185" t="s">
        <v>696</v>
      </c>
      <c r="B1185" t="s">
        <v>2059</v>
      </c>
      <c r="C1185">
        <v>-1.5170172136629101</v>
      </c>
      <c r="D1185">
        <v>0.59395906159943201</v>
      </c>
      <c r="E1185">
        <v>-2.6811769743978</v>
      </c>
      <c r="F1185">
        <v>-0.352857452928031</v>
      </c>
      <c r="G1185">
        <v>1.06469690220936E-2</v>
      </c>
      <c r="H1185" t="s">
        <v>2782</v>
      </c>
      <c r="I1185">
        <v>4.9131431579999996</v>
      </c>
      <c r="J1185">
        <v>1.29974738329882E-3</v>
      </c>
      <c r="K1185" t="s">
        <v>2735</v>
      </c>
      <c r="L1185" t="s">
        <v>2351</v>
      </c>
      <c r="M1185" t="s">
        <v>2736</v>
      </c>
    </row>
    <row r="1186" spans="1:13">
      <c r="A1186" t="s">
        <v>706</v>
      </c>
      <c r="B1186" t="s">
        <v>2064</v>
      </c>
      <c r="C1186">
        <v>2.7167665914809498</v>
      </c>
      <c r="D1186">
        <v>1.26449182762243</v>
      </c>
      <c r="E1186">
        <v>0.238362609340973</v>
      </c>
      <c r="F1186">
        <v>5.1951705736209304</v>
      </c>
      <c r="G1186">
        <v>3.1673686138457301E-2</v>
      </c>
      <c r="H1186" t="s">
        <v>2782</v>
      </c>
      <c r="I1186">
        <v>-4.5032176970000002</v>
      </c>
      <c r="J1186">
        <v>1.29974738329882E-3</v>
      </c>
      <c r="K1186" t="s">
        <v>2735</v>
      </c>
      <c r="L1186" t="s">
        <v>2351</v>
      </c>
      <c r="M1186" t="s">
        <v>2736</v>
      </c>
    </row>
    <row r="1187" spans="1:13">
      <c r="A1187" t="s">
        <v>715</v>
      </c>
      <c r="B1187" t="s">
        <v>2737</v>
      </c>
      <c r="C1187">
        <v>-1.1074383190263</v>
      </c>
      <c r="D1187">
        <v>0.76071921696465095</v>
      </c>
      <c r="E1187">
        <v>-2.5984479842770201</v>
      </c>
      <c r="F1187">
        <v>0.38357134622441103</v>
      </c>
      <c r="G1187">
        <v>0.145453992508387</v>
      </c>
      <c r="H1187" t="s">
        <v>2782</v>
      </c>
      <c r="I1187">
        <v>-7.3466758729999997</v>
      </c>
      <c r="J1187">
        <v>1.29974738329882E-3</v>
      </c>
      <c r="K1187" t="s">
        <v>2735</v>
      </c>
      <c r="L1187" t="s">
        <v>2351</v>
      </c>
      <c r="M1187" t="s">
        <v>2736</v>
      </c>
    </row>
    <row r="1188" spans="1:13">
      <c r="A1188" t="s">
        <v>263</v>
      </c>
      <c r="B1188" t="s">
        <v>2061</v>
      </c>
      <c r="C1188">
        <v>1.4964943882528601</v>
      </c>
      <c r="D1188">
        <v>1.06314242673777</v>
      </c>
      <c r="E1188">
        <v>-0.58726476815317996</v>
      </c>
      <c r="F1188">
        <v>3.5802535446589099</v>
      </c>
      <c r="G1188">
        <v>0.159245337090891</v>
      </c>
      <c r="H1188" t="s">
        <v>2374</v>
      </c>
      <c r="I1188">
        <v>2.5396497249999999</v>
      </c>
      <c r="J1188">
        <v>2.7987578422106201E-3</v>
      </c>
      <c r="K1188" t="s">
        <v>2735</v>
      </c>
      <c r="L1188" t="s">
        <v>2351</v>
      </c>
      <c r="M1188" t="s">
        <v>2738</v>
      </c>
    </row>
    <row r="1189" spans="1:13">
      <c r="A1189" t="s">
        <v>424</v>
      </c>
      <c r="B1189" t="s">
        <v>2062</v>
      </c>
      <c r="C1189">
        <v>3.7735777986133199</v>
      </c>
      <c r="D1189">
        <v>1.5191922537973099</v>
      </c>
      <c r="E1189">
        <v>0.79596098117057801</v>
      </c>
      <c r="F1189">
        <v>6.7511946160560603</v>
      </c>
      <c r="G1189">
        <v>1.29938806043672E-2</v>
      </c>
      <c r="H1189" t="s">
        <v>2374</v>
      </c>
      <c r="I1189">
        <v>1.909107804</v>
      </c>
      <c r="J1189">
        <v>2.7987578422106201E-3</v>
      </c>
      <c r="K1189" t="s">
        <v>2735</v>
      </c>
      <c r="L1189" t="s">
        <v>2351</v>
      </c>
      <c r="M1189" t="s">
        <v>2738</v>
      </c>
    </row>
    <row r="1190" spans="1:13">
      <c r="A1190" t="s">
        <v>434</v>
      </c>
      <c r="B1190" t="s">
        <v>2063</v>
      </c>
      <c r="C1190">
        <v>0.14029000883072601</v>
      </c>
      <c r="D1190">
        <v>0.42927475304562801</v>
      </c>
      <c r="E1190">
        <v>-0.70108850713870496</v>
      </c>
      <c r="F1190">
        <v>0.98166852480015798</v>
      </c>
      <c r="G1190">
        <v>0.743813838920521</v>
      </c>
      <c r="H1190" t="s">
        <v>2374</v>
      </c>
      <c r="I1190">
        <v>-6.5675897599999997</v>
      </c>
      <c r="J1190">
        <v>2.7987578422106201E-3</v>
      </c>
      <c r="K1190" t="s">
        <v>2735</v>
      </c>
      <c r="L1190" t="s">
        <v>2351</v>
      </c>
      <c r="M1190" t="s">
        <v>2738</v>
      </c>
    </row>
    <row r="1191" spans="1:13">
      <c r="A1191" t="s">
        <v>476</v>
      </c>
      <c r="B1191" t="s">
        <v>2066</v>
      </c>
      <c r="C1191">
        <v>-3.4372720451270702</v>
      </c>
      <c r="D1191">
        <v>1.2858160224739399</v>
      </c>
      <c r="E1191">
        <v>-5.9574714491759897</v>
      </c>
      <c r="F1191">
        <v>-0.91707264107814701</v>
      </c>
      <c r="G1191">
        <v>7.51264516851407E-3</v>
      </c>
      <c r="H1191" t="s">
        <v>2374</v>
      </c>
      <c r="I1191">
        <v>-0.47284206699999998</v>
      </c>
      <c r="J1191">
        <v>2.7987578422106201E-3</v>
      </c>
      <c r="K1191" t="s">
        <v>2735</v>
      </c>
      <c r="L1191" t="s">
        <v>2351</v>
      </c>
      <c r="M1191" t="s">
        <v>2738</v>
      </c>
    </row>
    <row r="1192" spans="1:13">
      <c r="A1192" t="s">
        <v>696</v>
      </c>
      <c r="B1192" t="s">
        <v>2059</v>
      </c>
      <c r="C1192">
        <v>-1.5170172136629101</v>
      </c>
      <c r="D1192">
        <v>0.59395906159943201</v>
      </c>
      <c r="E1192">
        <v>-2.6811769743978</v>
      </c>
      <c r="F1192">
        <v>-0.352857452928031</v>
      </c>
      <c r="G1192">
        <v>1.06469690220936E-2</v>
      </c>
      <c r="H1192" t="s">
        <v>2374</v>
      </c>
      <c r="I1192">
        <v>4.4861984250000004</v>
      </c>
      <c r="J1192">
        <v>2.7987578422106201E-3</v>
      </c>
      <c r="K1192" t="s">
        <v>2735</v>
      </c>
      <c r="L1192" t="s">
        <v>2351</v>
      </c>
      <c r="M1192" t="s">
        <v>2738</v>
      </c>
    </row>
    <row r="1193" spans="1:13">
      <c r="A1193" t="s">
        <v>706</v>
      </c>
      <c r="B1193" t="s">
        <v>2064</v>
      </c>
      <c r="C1193">
        <v>2.7167665914809498</v>
      </c>
      <c r="D1193">
        <v>1.26449182762243</v>
      </c>
      <c r="E1193">
        <v>0.238362609340973</v>
      </c>
      <c r="F1193">
        <v>5.1951705736209304</v>
      </c>
      <c r="G1193">
        <v>3.1673686138457301E-2</v>
      </c>
      <c r="H1193" t="s">
        <v>2374</v>
      </c>
      <c r="I1193">
        <v>-4.6104602809999999</v>
      </c>
      <c r="J1193">
        <v>2.7987578422106201E-3</v>
      </c>
      <c r="K1193" t="s">
        <v>2735</v>
      </c>
      <c r="L1193" t="s">
        <v>2351</v>
      </c>
      <c r="M1193" t="s">
        <v>2738</v>
      </c>
    </row>
    <row r="1194" spans="1:13">
      <c r="A1194" t="s">
        <v>715</v>
      </c>
      <c r="B1194" t="s">
        <v>2737</v>
      </c>
      <c r="C1194">
        <v>-1.1074383190263</v>
      </c>
      <c r="D1194">
        <v>0.76071921696465095</v>
      </c>
      <c r="E1194">
        <v>-2.5984479842770201</v>
      </c>
      <c r="F1194">
        <v>0.38357134622441103</v>
      </c>
      <c r="G1194">
        <v>0.145453992508387</v>
      </c>
      <c r="H1194" t="s">
        <v>2374</v>
      </c>
      <c r="I1194">
        <v>-8.2008380889999994</v>
      </c>
      <c r="J1194">
        <v>2.7987578422106201E-3</v>
      </c>
      <c r="K1194" t="s">
        <v>2735</v>
      </c>
      <c r="L1194" t="s">
        <v>2351</v>
      </c>
      <c r="M1194" t="s">
        <v>2738</v>
      </c>
    </row>
    <row r="1195" spans="1:13">
      <c r="A1195" t="s">
        <v>263</v>
      </c>
      <c r="B1195" t="s">
        <v>2061</v>
      </c>
      <c r="C1195">
        <v>1.4964943882528601</v>
      </c>
      <c r="D1195">
        <v>1.06314242673777</v>
      </c>
      <c r="E1195">
        <v>-0.58726476815317996</v>
      </c>
      <c r="F1195">
        <v>3.5802535446589099</v>
      </c>
      <c r="G1195">
        <v>0.159245337090891</v>
      </c>
      <c r="H1195" t="s">
        <v>2783</v>
      </c>
      <c r="I1195">
        <v>2.756276846</v>
      </c>
      <c r="J1195" s="13">
        <v>2.62642483616949E-5</v>
      </c>
      <c r="K1195" t="s">
        <v>2735</v>
      </c>
      <c r="L1195" t="s">
        <v>2351</v>
      </c>
      <c r="M1195" t="s">
        <v>2736</v>
      </c>
    </row>
    <row r="1196" spans="1:13">
      <c r="A1196" t="s">
        <v>424</v>
      </c>
      <c r="B1196" t="s">
        <v>2062</v>
      </c>
      <c r="C1196">
        <v>3.7735777986133199</v>
      </c>
      <c r="D1196">
        <v>1.5191922537973099</v>
      </c>
      <c r="E1196">
        <v>0.79596098117057801</v>
      </c>
      <c r="F1196">
        <v>6.7511946160560603</v>
      </c>
      <c r="G1196">
        <v>1.29938806043672E-2</v>
      </c>
      <c r="H1196" t="s">
        <v>2783</v>
      </c>
      <c r="I1196">
        <v>1.7171064620000001</v>
      </c>
      <c r="J1196" s="13">
        <v>2.62642483616949E-5</v>
      </c>
      <c r="K1196" t="s">
        <v>2735</v>
      </c>
      <c r="L1196" t="s">
        <v>2351</v>
      </c>
      <c r="M1196" t="s">
        <v>2736</v>
      </c>
    </row>
    <row r="1197" spans="1:13">
      <c r="A1197" t="s">
        <v>434</v>
      </c>
      <c r="B1197" t="s">
        <v>2063</v>
      </c>
      <c r="C1197">
        <v>0.14029000883072601</v>
      </c>
      <c r="D1197">
        <v>0.42927475304562801</v>
      </c>
      <c r="E1197">
        <v>-0.70108850713870496</v>
      </c>
      <c r="F1197">
        <v>0.98166852480015798</v>
      </c>
      <c r="G1197">
        <v>0.743813838920521</v>
      </c>
      <c r="H1197" t="s">
        <v>2783</v>
      </c>
      <c r="I1197">
        <v>-3.4740448000000002</v>
      </c>
      <c r="J1197" s="13">
        <v>2.62642483616949E-5</v>
      </c>
      <c r="K1197" t="s">
        <v>2735</v>
      </c>
      <c r="L1197" t="s">
        <v>2351</v>
      </c>
      <c r="M1197" t="s">
        <v>2736</v>
      </c>
    </row>
    <row r="1198" spans="1:13">
      <c r="A1198" t="s">
        <v>476</v>
      </c>
      <c r="B1198" t="s">
        <v>2066</v>
      </c>
      <c r="C1198">
        <v>-3.4372720451270702</v>
      </c>
      <c r="D1198">
        <v>1.2858160224739399</v>
      </c>
      <c r="E1198">
        <v>-5.9574714491759897</v>
      </c>
      <c r="F1198">
        <v>-0.91707264107814701</v>
      </c>
      <c r="G1198">
        <v>7.51264516851407E-3</v>
      </c>
      <c r="H1198" t="s">
        <v>2783</v>
      </c>
      <c r="I1198">
        <v>0.20518635199999999</v>
      </c>
      <c r="J1198" s="13">
        <v>2.62642483616949E-5</v>
      </c>
      <c r="K1198" t="s">
        <v>2735</v>
      </c>
      <c r="L1198" t="s">
        <v>2351</v>
      </c>
      <c r="M1198" t="s">
        <v>2736</v>
      </c>
    </row>
    <row r="1199" spans="1:13">
      <c r="A1199" t="s">
        <v>696</v>
      </c>
      <c r="B1199" t="s">
        <v>2059</v>
      </c>
      <c r="C1199">
        <v>-1.5170172136629101</v>
      </c>
      <c r="D1199">
        <v>0.59395906159943201</v>
      </c>
      <c r="E1199">
        <v>-2.6811769743978</v>
      </c>
      <c r="F1199">
        <v>-0.352857452928031</v>
      </c>
      <c r="G1199">
        <v>1.06469690220936E-2</v>
      </c>
      <c r="H1199" t="s">
        <v>2783</v>
      </c>
      <c r="I1199">
        <v>5.5720796589999999</v>
      </c>
      <c r="J1199" s="13">
        <v>2.62642483616949E-5</v>
      </c>
      <c r="K1199" t="s">
        <v>2735</v>
      </c>
      <c r="L1199" t="s">
        <v>2351</v>
      </c>
      <c r="M1199" t="s">
        <v>2736</v>
      </c>
    </row>
    <row r="1200" spans="1:13">
      <c r="A1200" t="s">
        <v>706</v>
      </c>
      <c r="B1200" t="s">
        <v>2064</v>
      </c>
      <c r="C1200">
        <v>2.7167665914809498</v>
      </c>
      <c r="D1200">
        <v>1.26449182762243</v>
      </c>
      <c r="E1200">
        <v>0.238362609340973</v>
      </c>
      <c r="F1200">
        <v>5.1951705736209304</v>
      </c>
      <c r="G1200">
        <v>3.1673686138457301E-2</v>
      </c>
      <c r="H1200" t="s">
        <v>2783</v>
      </c>
      <c r="I1200">
        <v>-4.1867623329999999</v>
      </c>
      <c r="J1200" s="13">
        <v>2.62642483616949E-5</v>
      </c>
      <c r="K1200" t="s">
        <v>2735</v>
      </c>
      <c r="L1200" t="s">
        <v>2351</v>
      </c>
      <c r="M1200" t="s">
        <v>2736</v>
      </c>
    </row>
    <row r="1201" spans="1:13">
      <c r="A1201" t="s">
        <v>715</v>
      </c>
      <c r="B1201" t="s">
        <v>2737</v>
      </c>
      <c r="C1201">
        <v>-1.1074383190263</v>
      </c>
      <c r="D1201">
        <v>0.76071921696465095</v>
      </c>
      <c r="E1201">
        <v>-2.5984479842770201</v>
      </c>
      <c r="F1201">
        <v>0.38357134622441103</v>
      </c>
      <c r="G1201">
        <v>0.145453992508387</v>
      </c>
      <c r="H1201" t="s">
        <v>2783</v>
      </c>
      <c r="I1201">
        <v>-6.5047063830000003</v>
      </c>
      <c r="J1201" s="13">
        <v>2.62642483616949E-5</v>
      </c>
      <c r="K1201" t="s">
        <v>2735</v>
      </c>
      <c r="L1201" t="s">
        <v>2351</v>
      </c>
      <c r="M1201" t="s">
        <v>2736</v>
      </c>
    </row>
    <row r="1202" spans="1:13">
      <c r="A1202" t="s">
        <v>263</v>
      </c>
      <c r="B1202" t="s">
        <v>2061</v>
      </c>
      <c r="C1202">
        <v>1.4964943882528601</v>
      </c>
      <c r="D1202">
        <v>1.06314242673777</v>
      </c>
      <c r="E1202">
        <v>-0.58726476815317996</v>
      </c>
      <c r="F1202">
        <v>3.5802535446589099</v>
      </c>
      <c r="G1202">
        <v>0.159245337090891</v>
      </c>
      <c r="H1202" t="s">
        <v>2375</v>
      </c>
      <c r="I1202">
        <v>3.0174832340000002</v>
      </c>
      <c r="J1202" s="13">
        <v>1.5173724669132201E-4</v>
      </c>
      <c r="K1202" t="s">
        <v>2735</v>
      </c>
      <c r="L1202" t="s">
        <v>2351</v>
      </c>
      <c r="M1202" t="s">
        <v>2738</v>
      </c>
    </row>
    <row r="1203" spans="1:13">
      <c r="A1203" t="s">
        <v>424</v>
      </c>
      <c r="B1203" t="s">
        <v>2062</v>
      </c>
      <c r="C1203">
        <v>3.7735777986133199</v>
      </c>
      <c r="D1203">
        <v>1.5191922537973099</v>
      </c>
      <c r="E1203">
        <v>0.79596098117057801</v>
      </c>
      <c r="F1203">
        <v>6.7511946160560603</v>
      </c>
      <c r="G1203">
        <v>1.29938806043672E-2</v>
      </c>
      <c r="H1203" t="s">
        <v>2375</v>
      </c>
      <c r="I1203">
        <v>1.9137398000000001</v>
      </c>
      <c r="J1203" s="13">
        <v>1.5173724669132201E-4</v>
      </c>
      <c r="K1203" t="s">
        <v>2735</v>
      </c>
      <c r="L1203" t="s">
        <v>2351</v>
      </c>
      <c r="M1203" t="s">
        <v>2738</v>
      </c>
    </row>
    <row r="1204" spans="1:13">
      <c r="A1204" t="s">
        <v>434</v>
      </c>
      <c r="B1204" t="s">
        <v>2063</v>
      </c>
      <c r="C1204">
        <v>0.14029000883072601</v>
      </c>
      <c r="D1204">
        <v>0.42927475304562801</v>
      </c>
      <c r="E1204">
        <v>-0.70108850713870496</v>
      </c>
      <c r="F1204">
        <v>0.98166852480015798</v>
      </c>
      <c r="G1204">
        <v>0.743813838920521</v>
      </c>
      <c r="H1204" t="s">
        <v>2375</v>
      </c>
      <c r="I1204">
        <v>-4.4713535310000001</v>
      </c>
      <c r="J1204" s="13">
        <v>1.5173724669132201E-4</v>
      </c>
      <c r="K1204" t="s">
        <v>2735</v>
      </c>
      <c r="L1204" t="s">
        <v>2351</v>
      </c>
      <c r="M1204" t="s">
        <v>2738</v>
      </c>
    </row>
    <row r="1205" spans="1:13">
      <c r="A1205" t="s">
        <v>476</v>
      </c>
      <c r="B1205" t="s">
        <v>2066</v>
      </c>
      <c r="C1205">
        <v>-3.4372720451270702</v>
      </c>
      <c r="D1205">
        <v>1.2858160224739399</v>
      </c>
      <c r="E1205">
        <v>-5.9574714491759897</v>
      </c>
      <c r="F1205">
        <v>-0.91707264107814701</v>
      </c>
      <c r="G1205">
        <v>7.51264516851407E-3</v>
      </c>
      <c r="H1205" t="s">
        <v>2375</v>
      </c>
      <c r="I1205">
        <v>0.36386832600000002</v>
      </c>
      <c r="J1205" s="13">
        <v>1.5173724669132201E-4</v>
      </c>
      <c r="K1205" t="s">
        <v>2735</v>
      </c>
      <c r="L1205" t="s">
        <v>2351</v>
      </c>
      <c r="M1205" t="s">
        <v>2738</v>
      </c>
    </row>
    <row r="1206" spans="1:13">
      <c r="A1206" t="s">
        <v>696</v>
      </c>
      <c r="B1206" t="s">
        <v>2059</v>
      </c>
      <c r="C1206">
        <v>-1.5170172136629101</v>
      </c>
      <c r="D1206">
        <v>0.59395906159943201</v>
      </c>
      <c r="E1206">
        <v>-2.6811769743978</v>
      </c>
      <c r="F1206">
        <v>-0.352857452928031</v>
      </c>
      <c r="G1206">
        <v>1.06469690220936E-2</v>
      </c>
      <c r="H1206" t="s">
        <v>2375</v>
      </c>
      <c r="I1206">
        <v>3.784597158</v>
      </c>
      <c r="J1206" s="13">
        <v>1.5173724669132201E-4</v>
      </c>
      <c r="K1206" t="s">
        <v>2735</v>
      </c>
      <c r="L1206" t="s">
        <v>2351</v>
      </c>
      <c r="M1206" t="s">
        <v>2738</v>
      </c>
    </row>
    <row r="1207" spans="1:13">
      <c r="A1207" t="s">
        <v>706</v>
      </c>
      <c r="B1207" t="s">
        <v>2064</v>
      </c>
      <c r="C1207">
        <v>2.7167665914809498</v>
      </c>
      <c r="D1207">
        <v>1.26449182762243</v>
      </c>
      <c r="E1207">
        <v>0.238362609340973</v>
      </c>
      <c r="F1207">
        <v>5.1951705736209304</v>
      </c>
      <c r="G1207">
        <v>3.1673686138457301E-2</v>
      </c>
      <c r="H1207" t="s">
        <v>2375</v>
      </c>
      <c r="I1207">
        <v>-5.3437528609999996</v>
      </c>
      <c r="J1207" s="13">
        <v>1.5173724669132201E-4</v>
      </c>
      <c r="K1207" t="s">
        <v>2735</v>
      </c>
      <c r="L1207" t="s">
        <v>2351</v>
      </c>
      <c r="M1207" t="s">
        <v>2738</v>
      </c>
    </row>
    <row r="1208" spans="1:13">
      <c r="A1208" t="s">
        <v>715</v>
      </c>
      <c r="B1208" t="s">
        <v>2737</v>
      </c>
      <c r="C1208">
        <v>-1.1074383190263</v>
      </c>
      <c r="D1208">
        <v>0.76071921696465095</v>
      </c>
      <c r="E1208">
        <v>-2.5984479842770201</v>
      </c>
      <c r="F1208">
        <v>0.38357134622441103</v>
      </c>
      <c r="G1208">
        <v>0.145453992508387</v>
      </c>
      <c r="H1208" t="s">
        <v>2375</v>
      </c>
      <c r="I1208">
        <v>-8.0742197040000008</v>
      </c>
      <c r="J1208" s="13">
        <v>1.5173724669132201E-4</v>
      </c>
      <c r="K1208" t="s">
        <v>2735</v>
      </c>
      <c r="L1208" t="s">
        <v>2351</v>
      </c>
      <c r="M1208" t="s">
        <v>2738</v>
      </c>
    </row>
    <row r="1209" spans="1:13">
      <c r="A1209" t="s">
        <v>263</v>
      </c>
      <c r="B1209" t="s">
        <v>2061</v>
      </c>
      <c r="C1209">
        <v>1.4964943882528601</v>
      </c>
      <c r="D1209">
        <v>1.06314242673777</v>
      </c>
      <c r="E1209">
        <v>-0.58726476815317996</v>
      </c>
      <c r="F1209">
        <v>3.5802535446589099</v>
      </c>
      <c r="G1209">
        <v>0.159245337090891</v>
      </c>
      <c r="H1209" t="s">
        <v>2376</v>
      </c>
      <c r="I1209">
        <v>3.1193902489999998</v>
      </c>
      <c r="J1209">
        <v>1.0577345046680999E-3</v>
      </c>
      <c r="K1209" t="s">
        <v>2735</v>
      </c>
      <c r="L1209" t="s">
        <v>2351</v>
      </c>
      <c r="M1209" t="s">
        <v>2738</v>
      </c>
    </row>
    <row r="1210" spans="1:13">
      <c r="A1210" t="s">
        <v>424</v>
      </c>
      <c r="B1210" t="s">
        <v>2062</v>
      </c>
      <c r="C1210">
        <v>3.7735777986133199</v>
      </c>
      <c r="D1210">
        <v>1.5191922537973099</v>
      </c>
      <c r="E1210">
        <v>0.79596098117057801</v>
      </c>
      <c r="F1210">
        <v>6.7511946160560603</v>
      </c>
      <c r="G1210">
        <v>1.29938806043672E-2</v>
      </c>
      <c r="H1210" t="s">
        <v>2376</v>
      </c>
      <c r="I1210">
        <v>1.9152578119999999</v>
      </c>
      <c r="J1210">
        <v>1.0577345046680999E-3</v>
      </c>
      <c r="K1210" t="s">
        <v>2735</v>
      </c>
      <c r="L1210" t="s">
        <v>2351</v>
      </c>
      <c r="M1210" t="s">
        <v>2738</v>
      </c>
    </row>
    <row r="1211" spans="1:13">
      <c r="A1211" t="s">
        <v>434</v>
      </c>
      <c r="B1211" t="s">
        <v>2063</v>
      </c>
      <c r="C1211">
        <v>0.14029000883072601</v>
      </c>
      <c r="D1211">
        <v>0.42927475304562801</v>
      </c>
      <c r="E1211">
        <v>-0.70108850713870496</v>
      </c>
      <c r="F1211">
        <v>0.98166852480015798</v>
      </c>
      <c r="G1211">
        <v>0.743813838920521</v>
      </c>
      <c r="H1211" t="s">
        <v>2376</v>
      </c>
      <c r="I1211">
        <v>-3.9733624459999999</v>
      </c>
      <c r="J1211">
        <v>1.0577345046680999E-3</v>
      </c>
      <c r="K1211" t="s">
        <v>2735</v>
      </c>
      <c r="L1211" t="s">
        <v>2351</v>
      </c>
      <c r="M1211" t="s">
        <v>2738</v>
      </c>
    </row>
    <row r="1212" spans="1:13">
      <c r="A1212" t="s">
        <v>476</v>
      </c>
      <c r="B1212" t="s">
        <v>2066</v>
      </c>
      <c r="C1212">
        <v>-3.4372720451270702</v>
      </c>
      <c r="D1212">
        <v>1.2858160224739399</v>
      </c>
      <c r="E1212">
        <v>-5.9574714491759897</v>
      </c>
      <c r="F1212">
        <v>-0.91707264107814701</v>
      </c>
      <c r="G1212">
        <v>7.51264516851407E-3</v>
      </c>
      <c r="H1212" t="s">
        <v>2376</v>
      </c>
      <c r="I1212">
        <v>-0.23837572300000001</v>
      </c>
      <c r="J1212">
        <v>1.0577345046680999E-3</v>
      </c>
      <c r="K1212" t="s">
        <v>2735</v>
      </c>
      <c r="L1212" t="s">
        <v>2351</v>
      </c>
      <c r="M1212" t="s">
        <v>2738</v>
      </c>
    </row>
    <row r="1213" spans="1:13">
      <c r="A1213" t="s">
        <v>696</v>
      </c>
      <c r="B1213" t="s">
        <v>2059</v>
      </c>
      <c r="C1213">
        <v>-1.5170172136629101</v>
      </c>
      <c r="D1213">
        <v>0.59395906159943201</v>
      </c>
      <c r="E1213">
        <v>-2.6811769743978</v>
      </c>
      <c r="F1213">
        <v>-0.352857452928031</v>
      </c>
      <c r="G1213">
        <v>1.06469690220936E-2</v>
      </c>
      <c r="H1213" t="s">
        <v>2376</v>
      </c>
      <c r="I1213">
        <v>4.0914402010000002</v>
      </c>
      <c r="J1213">
        <v>1.0577345046680999E-3</v>
      </c>
      <c r="K1213" t="s">
        <v>2735</v>
      </c>
      <c r="L1213" t="s">
        <v>2351</v>
      </c>
      <c r="M1213" t="s">
        <v>2738</v>
      </c>
    </row>
    <row r="1214" spans="1:13">
      <c r="A1214" t="s">
        <v>706</v>
      </c>
      <c r="B1214" t="s">
        <v>2064</v>
      </c>
      <c r="C1214">
        <v>2.7167665914809498</v>
      </c>
      <c r="D1214">
        <v>1.26449182762243</v>
      </c>
      <c r="E1214">
        <v>0.238362609340973</v>
      </c>
      <c r="F1214">
        <v>5.1951705736209304</v>
      </c>
      <c r="G1214">
        <v>3.1673686138457301E-2</v>
      </c>
      <c r="H1214" t="s">
        <v>2376</v>
      </c>
      <c r="I1214">
        <v>-5.0220570560000004</v>
      </c>
      <c r="J1214">
        <v>1.0577345046680999E-3</v>
      </c>
      <c r="K1214" t="s">
        <v>2735</v>
      </c>
      <c r="L1214" t="s">
        <v>2351</v>
      </c>
      <c r="M1214" t="s">
        <v>2738</v>
      </c>
    </row>
    <row r="1215" spans="1:13">
      <c r="A1215" t="s">
        <v>715</v>
      </c>
      <c r="B1215" t="s">
        <v>2737</v>
      </c>
      <c r="C1215">
        <v>-1.1074383190263</v>
      </c>
      <c r="D1215">
        <v>0.76071921696465095</v>
      </c>
      <c r="E1215">
        <v>-2.5984479842770201</v>
      </c>
      <c r="F1215">
        <v>0.38357134622441103</v>
      </c>
      <c r="G1215">
        <v>0.145453992508387</v>
      </c>
      <c r="H1215" t="s">
        <v>2376</v>
      </c>
      <c r="I1215">
        <v>-7.3843240740000002</v>
      </c>
      <c r="J1215">
        <v>1.0577345046680999E-3</v>
      </c>
      <c r="K1215" t="s">
        <v>2735</v>
      </c>
      <c r="L1215" t="s">
        <v>2351</v>
      </c>
      <c r="M1215" t="s">
        <v>2738</v>
      </c>
    </row>
    <row r="1216" spans="1:13">
      <c r="A1216" t="s">
        <v>263</v>
      </c>
      <c r="B1216" t="s">
        <v>2061</v>
      </c>
      <c r="C1216">
        <v>1.4964943882528601</v>
      </c>
      <c r="D1216">
        <v>1.06314242673777</v>
      </c>
      <c r="E1216">
        <v>-0.58726476815317996</v>
      </c>
      <c r="F1216">
        <v>3.5802535446589099</v>
      </c>
      <c r="G1216">
        <v>0.159245337090891</v>
      </c>
      <c r="H1216" t="s">
        <v>2784</v>
      </c>
      <c r="I1216">
        <v>2.9202661509999999</v>
      </c>
      <c r="J1216" s="13">
        <v>4.33785125288118E-4</v>
      </c>
      <c r="K1216" t="s">
        <v>2735</v>
      </c>
      <c r="L1216" t="s">
        <v>2351</v>
      </c>
      <c r="M1216" t="s">
        <v>2736</v>
      </c>
    </row>
    <row r="1217" spans="1:13">
      <c r="A1217" t="s">
        <v>424</v>
      </c>
      <c r="B1217" t="s">
        <v>2062</v>
      </c>
      <c r="C1217">
        <v>3.7735777986133199</v>
      </c>
      <c r="D1217">
        <v>1.5191922537973099</v>
      </c>
      <c r="E1217">
        <v>0.79596098117057801</v>
      </c>
      <c r="F1217">
        <v>6.7511946160560603</v>
      </c>
      <c r="G1217">
        <v>1.29938806043672E-2</v>
      </c>
      <c r="H1217" t="s">
        <v>2784</v>
      </c>
      <c r="I1217">
        <v>2.0873320099999999</v>
      </c>
      <c r="J1217" s="13">
        <v>4.33785125288118E-4</v>
      </c>
      <c r="K1217" t="s">
        <v>2735</v>
      </c>
      <c r="L1217" t="s">
        <v>2351</v>
      </c>
      <c r="M1217" t="s">
        <v>2736</v>
      </c>
    </row>
    <row r="1218" spans="1:13">
      <c r="A1218" t="s">
        <v>434</v>
      </c>
      <c r="B1218" t="s">
        <v>2063</v>
      </c>
      <c r="C1218">
        <v>0.14029000883072601</v>
      </c>
      <c r="D1218">
        <v>0.42927475304562801</v>
      </c>
      <c r="E1218">
        <v>-0.70108850713870496</v>
      </c>
      <c r="F1218">
        <v>0.98166852480015798</v>
      </c>
      <c r="G1218">
        <v>0.743813838920521</v>
      </c>
      <c r="H1218" t="s">
        <v>2784</v>
      </c>
      <c r="I1218">
        <v>-3.5095558169999999</v>
      </c>
      <c r="J1218" s="13">
        <v>4.33785125288118E-4</v>
      </c>
      <c r="K1218" t="s">
        <v>2735</v>
      </c>
      <c r="L1218" t="s">
        <v>2351</v>
      </c>
      <c r="M1218" t="s">
        <v>2736</v>
      </c>
    </row>
    <row r="1219" spans="1:13">
      <c r="A1219" t="s">
        <v>476</v>
      </c>
      <c r="B1219" t="s">
        <v>2066</v>
      </c>
      <c r="C1219">
        <v>-3.4372720451270702</v>
      </c>
      <c r="D1219">
        <v>1.2858160224739399</v>
      </c>
      <c r="E1219">
        <v>-5.9574714491759897</v>
      </c>
      <c r="F1219">
        <v>-0.91707264107814701</v>
      </c>
      <c r="G1219">
        <v>7.51264516851407E-3</v>
      </c>
      <c r="H1219" t="s">
        <v>2784</v>
      </c>
      <c r="I1219">
        <v>0.34223028999999999</v>
      </c>
      <c r="J1219" s="13">
        <v>4.33785125288118E-4</v>
      </c>
      <c r="K1219" t="s">
        <v>2735</v>
      </c>
      <c r="L1219" t="s">
        <v>2351</v>
      </c>
      <c r="M1219" t="s">
        <v>2736</v>
      </c>
    </row>
    <row r="1220" spans="1:13">
      <c r="A1220" t="s">
        <v>696</v>
      </c>
      <c r="B1220" t="s">
        <v>2059</v>
      </c>
      <c r="C1220">
        <v>-1.5170172136629101</v>
      </c>
      <c r="D1220">
        <v>0.59395906159943201</v>
      </c>
      <c r="E1220">
        <v>-2.6811769743978</v>
      </c>
      <c r="F1220">
        <v>-0.352857452928031</v>
      </c>
      <c r="G1220">
        <v>1.06469690220936E-2</v>
      </c>
      <c r="H1220" t="s">
        <v>2784</v>
      </c>
      <c r="I1220">
        <v>4.4134769440000001</v>
      </c>
      <c r="J1220" s="13">
        <v>4.33785125288118E-4</v>
      </c>
      <c r="K1220" t="s">
        <v>2735</v>
      </c>
      <c r="L1220" t="s">
        <v>2351</v>
      </c>
      <c r="M1220" t="s">
        <v>2736</v>
      </c>
    </row>
    <row r="1221" spans="1:13">
      <c r="A1221" t="s">
        <v>706</v>
      </c>
      <c r="B1221" t="s">
        <v>2064</v>
      </c>
      <c r="C1221">
        <v>2.7167665914809498</v>
      </c>
      <c r="D1221">
        <v>1.26449182762243</v>
      </c>
      <c r="E1221">
        <v>0.238362609340973</v>
      </c>
      <c r="F1221">
        <v>5.1951705736209304</v>
      </c>
      <c r="G1221">
        <v>3.1673686138457301E-2</v>
      </c>
      <c r="H1221" t="s">
        <v>2784</v>
      </c>
      <c r="I1221">
        <v>-4.4592227940000004</v>
      </c>
      <c r="J1221" s="13">
        <v>4.33785125288118E-4</v>
      </c>
      <c r="K1221" t="s">
        <v>2735</v>
      </c>
      <c r="L1221" t="s">
        <v>2351</v>
      </c>
      <c r="M1221" t="s">
        <v>2736</v>
      </c>
    </row>
    <row r="1222" spans="1:13">
      <c r="A1222" t="s">
        <v>715</v>
      </c>
      <c r="B1222" t="s">
        <v>2737</v>
      </c>
      <c r="C1222">
        <v>-1.1074383190263</v>
      </c>
      <c r="D1222">
        <v>0.76071921696465095</v>
      </c>
      <c r="E1222">
        <v>-2.5984479842770201</v>
      </c>
      <c r="F1222">
        <v>0.38357134622441103</v>
      </c>
      <c r="G1222">
        <v>0.145453992508387</v>
      </c>
      <c r="H1222" t="s">
        <v>2784</v>
      </c>
      <c r="I1222">
        <v>-7.0653648379999998</v>
      </c>
      <c r="J1222" s="13">
        <v>4.33785125288118E-4</v>
      </c>
      <c r="K1222" t="s">
        <v>2735</v>
      </c>
      <c r="L1222" t="s">
        <v>2351</v>
      </c>
      <c r="M1222" t="s">
        <v>2736</v>
      </c>
    </row>
    <row r="1223" spans="1:13">
      <c r="A1223" t="s">
        <v>263</v>
      </c>
      <c r="B1223" t="s">
        <v>2061</v>
      </c>
      <c r="C1223">
        <v>1.4964943882528601</v>
      </c>
      <c r="D1223">
        <v>1.06314242673777</v>
      </c>
      <c r="E1223">
        <v>-0.58726476815317996</v>
      </c>
      <c r="F1223">
        <v>3.5802535446589099</v>
      </c>
      <c r="G1223">
        <v>0.159245337090891</v>
      </c>
      <c r="H1223" t="s">
        <v>2377</v>
      </c>
      <c r="I1223">
        <v>2.3619983200000001</v>
      </c>
      <c r="J1223" s="13">
        <v>3.7103978463355202E-4</v>
      </c>
      <c r="K1223" t="s">
        <v>2735</v>
      </c>
      <c r="L1223" t="s">
        <v>2351</v>
      </c>
      <c r="M1223" t="s">
        <v>2738</v>
      </c>
    </row>
    <row r="1224" spans="1:13">
      <c r="A1224" t="s">
        <v>424</v>
      </c>
      <c r="B1224" t="s">
        <v>2062</v>
      </c>
      <c r="C1224">
        <v>3.7735777986133199</v>
      </c>
      <c r="D1224">
        <v>1.5191922537973099</v>
      </c>
      <c r="E1224">
        <v>0.79596098117057801</v>
      </c>
      <c r="F1224">
        <v>6.7511946160560603</v>
      </c>
      <c r="G1224">
        <v>1.29938806043672E-2</v>
      </c>
      <c r="H1224" t="s">
        <v>2377</v>
      </c>
      <c r="I1224">
        <v>1.5532382730000001</v>
      </c>
      <c r="J1224" s="13">
        <v>3.7103978463355202E-4</v>
      </c>
      <c r="K1224" t="s">
        <v>2735</v>
      </c>
      <c r="L1224" t="s">
        <v>2351</v>
      </c>
      <c r="M1224" t="s">
        <v>2738</v>
      </c>
    </row>
    <row r="1225" spans="1:13">
      <c r="A1225" t="s">
        <v>434</v>
      </c>
      <c r="B1225" t="s">
        <v>2063</v>
      </c>
      <c r="C1225">
        <v>0.14029000883072601</v>
      </c>
      <c r="D1225">
        <v>0.42927475304562801</v>
      </c>
      <c r="E1225">
        <v>-0.70108850713870496</v>
      </c>
      <c r="F1225">
        <v>0.98166852480015798</v>
      </c>
      <c r="G1225">
        <v>0.743813838920521</v>
      </c>
      <c r="H1225" t="s">
        <v>2377</v>
      </c>
      <c r="I1225">
        <v>-4.4603309629999996</v>
      </c>
      <c r="J1225" s="13">
        <v>3.7103978463355202E-4</v>
      </c>
      <c r="K1225" t="s">
        <v>2735</v>
      </c>
      <c r="L1225" t="s">
        <v>2351</v>
      </c>
      <c r="M1225" t="s">
        <v>2738</v>
      </c>
    </row>
    <row r="1226" spans="1:13">
      <c r="A1226" t="s">
        <v>476</v>
      </c>
      <c r="B1226" t="s">
        <v>2066</v>
      </c>
      <c r="C1226">
        <v>-3.4372720451270702</v>
      </c>
      <c r="D1226">
        <v>1.2858160224739399</v>
      </c>
      <c r="E1226">
        <v>-5.9574714491759897</v>
      </c>
      <c r="F1226">
        <v>-0.91707264107814701</v>
      </c>
      <c r="G1226">
        <v>7.51264516851407E-3</v>
      </c>
      <c r="H1226" t="s">
        <v>2377</v>
      </c>
      <c r="I1226">
        <v>-0.25534135099999999</v>
      </c>
      <c r="J1226" s="13">
        <v>3.7103978463355202E-4</v>
      </c>
      <c r="K1226" t="s">
        <v>2735</v>
      </c>
      <c r="L1226" t="s">
        <v>2351</v>
      </c>
      <c r="M1226" t="s">
        <v>2738</v>
      </c>
    </row>
    <row r="1227" spans="1:13">
      <c r="A1227" t="s">
        <v>696</v>
      </c>
      <c r="B1227" t="s">
        <v>2059</v>
      </c>
      <c r="C1227">
        <v>-1.5170172136629101</v>
      </c>
      <c r="D1227">
        <v>0.59395906159943201</v>
      </c>
      <c r="E1227">
        <v>-2.6811769743978</v>
      </c>
      <c r="F1227">
        <v>-0.352857452928031</v>
      </c>
      <c r="G1227">
        <v>1.06469690220936E-2</v>
      </c>
      <c r="H1227" t="s">
        <v>2377</v>
      </c>
      <c r="I1227">
        <v>3.9016060829999999</v>
      </c>
      <c r="J1227" s="13">
        <v>3.7103978463355202E-4</v>
      </c>
      <c r="K1227" t="s">
        <v>2735</v>
      </c>
      <c r="L1227" t="s">
        <v>2351</v>
      </c>
      <c r="M1227" t="s">
        <v>2738</v>
      </c>
    </row>
    <row r="1228" spans="1:13">
      <c r="A1228" t="s">
        <v>706</v>
      </c>
      <c r="B1228" t="s">
        <v>2064</v>
      </c>
      <c r="C1228">
        <v>2.7167665914809498</v>
      </c>
      <c r="D1228">
        <v>1.26449182762243</v>
      </c>
      <c r="E1228">
        <v>0.238362609340973</v>
      </c>
      <c r="F1228">
        <v>5.1951705736209304</v>
      </c>
      <c r="G1228">
        <v>3.1673686138457301E-2</v>
      </c>
      <c r="H1228" t="s">
        <v>2377</v>
      </c>
      <c r="I1228">
        <v>-4.5044994349999996</v>
      </c>
      <c r="J1228" s="13">
        <v>3.7103978463355202E-4</v>
      </c>
      <c r="K1228" t="s">
        <v>2735</v>
      </c>
      <c r="L1228" t="s">
        <v>2351</v>
      </c>
      <c r="M1228" t="s">
        <v>2738</v>
      </c>
    </row>
    <row r="1229" spans="1:13">
      <c r="A1229" t="s">
        <v>715</v>
      </c>
      <c r="B1229" t="s">
        <v>2737</v>
      </c>
      <c r="C1229">
        <v>-1.1074383190263</v>
      </c>
      <c r="D1229">
        <v>0.76071921696465095</v>
      </c>
      <c r="E1229">
        <v>-2.5984479842770201</v>
      </c>
      <c r="F1229">
        <v>0.38357134622441103</v>
      </c>
      <c r="G1229">
        <v>0.145453992508387</v>
      </c>
      <c r="H1229" t="s">
        <v>2377</v>
      </c>
      <c r="I1229">
        <v>-7.1741232869999996</v>
      </c>
      <c r="J1229" s="13">
        <v>3.7103978463355202E-4</v>
      </c>
      <c r="K1229" t="s">
        <v>2735</v>
      </c>
      <c r="L1229" t="s">
        <v>2351</v>
      </c>
      <c r="M1229" t="s">
        <v>2738</v>
      </c>
    </row>
    <row r="1230" spans="1:13">
      <c r="A1230" t="s">
        <v>263</v>
      </c>
      <c r="B1230" t="s">
        <v>2061</v>
      </c>
      <c r="C1230">
        <v>1.4964943882528601</v>
      </c>
      <c r="D1230">
        <v>1.06314242673777</v>
      </c>
      <c r="E1230">
        <v>-0.58726476815317996</v>
      </c>
      <c r="F1230">
        <v>3.5802535446589099</v>
      </c>
      <c r="G1230">
        <v>0.159245337090891</v>
      </c>
      <c r="H1230" t="s">
        <v>2785</v>
      </c>
      <c r="I1230">
        <v>2.9235751630000002</v>
      </c>
      <c r="J1230">
        <v>2.0088995197442999E-3</v>
      </c>
      <c r="K1230" t="s">
        <v>2735</v>
      </c>
      <c r="L1230" t="s">
        <v>2351</v>
      </c>
      <c r="M1230" t="s">
        <v>2736</v>
      </c>
    </row>
    <row r="1231" spans="1:13">
      <c r="A1231" t="s">
        <v>424</v>
      </c>
      <c r="B1231" t="s">
        <v>2062</v>
      </c>
      <c r="C1231">
        <v>3.7735777986133199</v>
      </c>
      <c r="D1231">
        <v>1.5191922537973099</v>
      </c>
      <c r="E1231">
        <v>0.79596098117057801</v>
      </c>
      <c r="F1231">
        <v>6.7511946160560603</v>
      </c>
      <c r="G1231">
        <v>1.29938806043672E-2</v>
      </c>
      <c r="H1231" t="s">
        <v>2785</v>
      </c>
      <c r="I1231">
        <v>2.0134897230000002</v>
      </c>
      <c r="J1231">
        <v>2.0088995197442999E-3</v>
      </c>
      <c r="K1231" t="s">
        <v>2735</v>
      </c>
      <c r="L1231" t="s">
        <v>2351</v>
      </c>
      <c r="M1231" t="s">
        <v>2736</v>
      </c>
    </row>
    <row r="1232" spans="1:13">
      <c r="A1232" t="s">
        <v>434</v>
      </c>
      <c r="B1232" t="s">
        <v>2063</v>
      </c>
      <c r="C1232">
        <v>0.14029000883072601</v>
      </c>
      <c r="D1232">
        <v>0.42927475304562801</v>
      </c>
      <c r="E1232">
        <v>-0.70108850713870496</v>
      </c>
      <c r="F1232">
        <v>0.98166852480015798</v>
      </c>
      <c r="G1232">
        <v>0.743813838920521</v>
      </c>
      <c r="H1232" t="s">
        <v>2785</v>
      </c>
      <c r="I1232">
        <v>-12.161354060000001</v>
      </c>
      <c r="J1232">
        <v>2.0088995197442999E-3</v>
      </c>
      <c r="K1232" t="s">
        <v>2735</v>
      </c>
      <c r="L1232" t="s">
        <v>2351</v>
      </c>
      <c r="M1232" t="s">
        <v>2736</v>
      </c>
    </row>
    <row r="1233" spans="1:13">
      <c r="A1233" t="s">
        <v>476</v>
      </c>
      <c r="B1233" t="s">
        <v>2066</v>
      </c>
      <c r="C1233">
        <v>-3.4372720451270702</v>
      </c>
      <c r="D1233">
        <v>1.2858160224739399</v>
      </c>
      <c r="E1233">
        <v>-5.9574714491759897</v>
      </c>
      <c r="F1233">
        <v>-0.91707264107814701</v>
      </c>
      <c r="G1233">
        <v>7.51264516851407E-3</v>
      </c>
      <c r="H1233" t="s">
        <v>2785</v>
      </c>
      <c r="I1233">
        <v>3.6826245000000001E-2</v>
      </c>
      <c r="J1233">
        <v>2.0088995197442999E-3</v>
      </c>
      <c r="K1233" t="s">
        <v>2735</v>
      </c>
      <c r="L1233" t="s">
        <v>2351</v>
      </c>
      <c r="M1233" t="s">
        <v>2736</v>
      </c>
    </row>
    <row r="1234" spans="1:13">
      <c r="A1234" t="s">
        <v>696</v>
      </c>
      <c r="B1234" t="s">
        <v>2059</v>
      </c>
      <c r="C1234">
        <v>-1.5170172136629101</v>
      </c>
      <c r="D1234">
        <v>0.59395906159943201</v>
      </c>
      <c r="E1234">
        <v>-2.6811769743978</v>
      </c>
      <c r="F1234">
        <v>-0.352857452928031</v>
      </c>
      <c r="G1234">
        <v>1.06469690220936E-2</v>
      </c>
      <c r="H1234" t="s">
        <v>2785</v>
      </c>
      <c r="I1234">
        <v>2.5086741450000001</v>
      </c>
      <c r="J1234">
        <v>2.0088995197442999E-3</v>
      </c>
      <c r="K1234" t="s">
        <v>2735</v>
      </c>
      <c r="L1234" t="s">
        <v>2351</v>
      </c>
      <c r="M1234" t="s">
        <v>2736</v>
      </c>
    </row>
    <row r="1235" spans="1:13">
      <c r="A1235" t="s">
        <v>706</v>
      </c>
      <c r="B1235" t="s">
        <v>2064</v>
      </c>
      <c r="C1235">
        <v>2.7167665914809498</v>
      </c>
      <c r="D1235">
        <v>1.26449182762243</v>
      </c>
      <c r="E1235">
        <v>0.238362609340973</v>
      </c>
      <c r="F1235">
        <v>5.1951705736209304</v>
      </c>
      <c r="G1235">
        <v>3.1673686138457301E-2</v>
      </c>
      <c r="H1235" t="s">
        <v>2785</v>
      </c>
      <c r="I1235">
        <v>-4.579116344</v>
      </c>
      <c r="J1235">
        <v>2.0088995197442999E-3</v>
      </c>
      <c r="K1235" t="s">
        <v>2735</v>
      </c>
      <c r="L1235" t="s">
        <v>2351</v>
      </c>
      <c r="M1235" t="s">
        <v>2736</v>
      </c>
    </row>
    <row r="1236" spans="1:13">
      <c r="A1236" t="s">
        <v>715</v>
      </c>
      <c r="B1236" t="s">
        <v>2737</v>
      </c>
      <c r="C1236">
        <v>-1.1074383190263</v>
      </c>
      <c r="D1236">
        <v>0.76071921696465095</v>
      </c>
      <c r="E1236">
        <v>-2.5984479842770201</v>
      </c>
      <c r="F1236">
        <v>0.38357134622441103</v>
      </c>
      <c r="G1236">
        <v>0.145453992508387</v>
      </c>
      <c r="H1236" t="s">
        <v>2785</v>
      </c>
      <c r="I1236">
        <v>-6.5309567450000001</v>
      </c>
      <c r="J1236">
        <v>2.0088995197442999E-3</v>
      </c>
      <c r="K1236" t="s">
        <v>2735</v>
      </c>
      <c r="L1236" t="s">
        <v>2351</v>
      </c>
      <c r="M1236" t="s">
        <v>2736</v>
      </c>
    </row>
    <row r="1237" spans="1:13">
      <c r="A1237" t="s">
        <v>263</v>
      </c>
      <c r="B1237" t="s">
        <v>2061</v>
      </c>
      <c r="C1237">
        <v>1.4964943882528601</v>
      </c>
      <c r="D1237">
        <v>1.06314242673777</v>
      </c>
      <c r="E1237">
        <v>-0.58726476815317996</v>
      </c>
      <c r="F1237">
        <v>3.5802535446589099</v>
      </c>
      <c r="G1237">
        <v>0.159245337090891</v>
      </c>
      <c r="H1237" t="s">
        <v>2786</v>
      </c>
      <c r="I1237">
        <v>3.0696165560000002</v>
      </c>
      <c r="J1237" s="13">
        <v>5.4670316108324497E-5</v>
      </c>
      <c r="K1237" t="s">
        <v>2735</v>
      </c>
      <c r="L1237" t="s">
        <v>2351</v>
      </c>
      <c r="M1237" t="s">
        <v>2736</v>
      </c>
    </row>
    <row r="1238" spans="1:13">
      <c r="A1238" t="s">
        <v>424</v>
      </c>
      <c r="B1238" t="s">
        <v>2062</v>
      </c>
      <c r="C1238">
        <v>3.7735777986133199</v>
      </c>
      <c r="D1238">
        <v>1.5191922537973099</v>
      </c>
      <c r="E1238">
        <v>0.79596098117057801</v>
      </c>
      <c r="F1238">
        <v>6.7511946160560603</v>
      </c>
      <c r="G1238">
        <v>1.29938806043672E-2</v>
      </c>
      <c r="H1238" t="s">
        <v>2786</v>
      </c>
      <c r="I1238">
        <v>1.7431217429999999</v>
      </c>
      <c r="J1238" s="13">
        <v>5.4670316108324497E-5</v>
      </c>
      <c r="K1238" t="s">
        <v>2735</v>
      </c>
      <c r="L1238" t="s">
        <v>2351</v>
      </c>
      <c r="M1238" t="s">
        <v>2736</v>
      </c>
    </row>
    <row r="1239" spans="1:13">
      <c r="A1239" t="s">
        <v>434</v>
      </c>
      <c r="B1239" t="s">
        <v>2063</v>
      </c>
      <c r="C1239">
        <v>0.14029000883072601</v>
      </c>
      <c r="D1239">
        <v>0.42927475304562801</v>
      </c>
      <c r="E1239">
        <v>-0.70108850713870496</v>
      </c>
      <c r="F1239">
        <v>0.98166852480015798</v>
      </c>
      <c r="G1239">
        <v>0.743813838920521</v>
      </c>
      <c r="H1239" t="s">
        <v>2786</v>
      </c>
      <c r="I1239">
        <v>-4.5862035749999999</v>
      </c>
      <c r="J1239" s="13">
        <v>5.4670316108324497E-5</v>
      </c>
      <c r="K1239" t="s">
        <v>2735</v>
      </c>
      <c r="L1239" t="s">
        <v>2351</v>
      </c>
      <c r="M1239" t="s">
        <v>2736</v>
      </c>
    </row>
    <row r="1240" spans="1:13">
      <c r="A1240" t="s">
        <v>476</v>
      </c>
      <c r="B1240" t="s">
        <v>2066</v>
      </c>
      <c r="C1240">
        <v>-3.4372720451270702</v>
      </c>
      <c r="D1240">
        <v>1.2858160224739399</v>
      </c>
      <c r="E1240">
        <v>-5.9574714491759897</v>
      </c>
      <c r="F1240">
        <v>-0.91707264107814701</v>
      </c>
      <c r="G1240">
        <v>7.51264516851407E-3</v>
      </c>
      <c r="H1240" t="s">
        <v>2786</v>
      </c>
      <c r="I1240">
        <v>0.130632147</v>
      </c>
      <c r="J1240" s="13">
        <v>5.4670316108324497E-5</v>
      </c>
      <c r="K1240" t="s">
        <v>2735</v>
      </c>
      <c r="L1240" t="s">
        <v>2351</v>
      </c>
      <c r="M1240" t="s">
        <v>2736</v>
      </c>
    </row>
    <row r="1241" spans="1:13">
      <c r="A1241" t="s">
        <v>696</v>
      </c>
      <c r="B1241" t="s">
        <v>2059</v>
      </c>
      <c r="C1241">
        <v>-1.5170172136629101</v>
      </c>
      <c r="D1241">
        <v>0.59395906159943201</v>
      </c>
      <c r="E1241">
        <v>-2.6811769743978</v>
      </c>
      <c r="F1241">
        <v>-0.352857452928031</v>
      </c>
      <c r="G1241">
        <v>1.06469690220936E-2</v>
      </c>
      <c r="H1241" t="s">
        <v>2786</v>
      </c>
      <c r="I1241">
        <v>4.9912323949999999</v>
      </c>
      <c r="J1241" s="13">
        <v>5.4670316108324497E-5</v>
      </c>
      <c r="K1241" t="s">
        <v>2735</v>
      </c>
      <c r="L1241" t="s">
        <v>2351</v>
      </c>
      <c r="M1241" t="s">
        <v>2736</v>
      </c>
    </row>
    <row r="1242" spans="1:13">
      <c r="A1242" t="s">
        <v>706</v>
      </c>
      <c r="B1242" t="s">
        <v>2064</v>
      </c>
      <c r="C1242">
        <v>2.7167665914809498</v>
      </c>
      <c r="D1242">
        <v>1.26449182762243</v>
      </c>
      <c r="E1242">
        <v>0.238362609340973</v>
      </c>
      <c r="F1242">
        <v>5.1951705736209304</v>
      </c>
      <c r="G1242">
        <v>3.1673686138457301E-2</v>
      </c>
      <c r="H1242" t="s">
        <v>2786</v>
      </c>
      <c r="I1242">
        <v>-4.6271343229999999</v>
      </c>
      <c r="J1242" s="13">
        <v>5.4670316108324497E-5</v>
      </c>
      <c r="K1242" t="s">
        <v>2735</v>
      </c>
      <c r="L1242" t="s">
        <v>2351</v>
      </c>
      <c r="M1242" t="s">
        <v>2736</v>
      </c>
    </row>
    <row r="1243" spans="1:13">
      <c r="A1243" t="s">
        <v>715</v>
      </c>
      <c r="B1243" t="s">
        <v>2737</v>
      </c>
      <c r="C1243">
        <v>-1.1074383190263</v>
      </c>
      <c r="D1243">
        <v>0.76071921696465095</v>
      </c>
      <c r="E1243">
        <v>-2.5984479842770201</v>
      </c>
      <c r="F1243">
        <v>0.38357134622441103</v>
      </c>
      <c r="G1243">
        <v>0.145453992508387</v>
      </c>
      <c r="H1243" t="s">
        <v>2786</v>
      </c>
      <c r="I1243">
        <v>-6.8487915990000001</v>
      </c>
      <c r="J1243" s="13">
        <v>5.4670316108324497E-5</v>
      </c>
      <c r="K1243" t="s">
        <v>2735</v>
      </c>
      <c r="L1243" t="s">
        <v>2351</v>
      </c>
      <c r="M1243" t="s">
        <v>2736</v>
      </c>
    </row>
    <row r="1244" spans="1:13">
      <c r="A1244" t="s">
        <v>263</v>
      </c>
      <c r="B1244" t="s">
        <v>2061</v>
      </c>
      <c r="C1244">
        <v>1.4964943882528601</v>
      </c>
      <c r="D1244">
        <v>1.06314242673777</v>
      </c>
      <c r="E1244">
        <v>-0.58726476815317996</v>
      </c>
      <c r="F1244">
        <v>3.5802535446589099</v>
      </c>
      <c r="G1244">
        <v>0.159245337090891</v>
      </c>
      <c r="H1244" t="s">
        <v>2787</v>
      </c>
      <c r="I1244">
        <v>2.5010051729999998</v>
      </c>
      <c r="J1244" s="13">
        <v>6.2350769678958202E-6</v>
      </c>
      <c r="K1244" t="s">
        <v>2735</v>
      </c>
      <c r="L1244" t="s">
        <v>2351</v>
      </c>
      <c r="M1244" t="s">
        <v>2736</v>
      </c>
    </row>
    <row r="1245" spans="1:13">
      <c r="A1245" t="s">
        <v>424</v>
      </c>
      <c r="B1245" t="s">
        <v>2062</v>
      </c>
      <c r="C1245">
        <v>3.7735777986133199</v>
      </c>
      <c r="D1245">
        <v>1.5191922537973099</v>
      </c>
      <c r="E1245">
        <v>0.79596098117057801</v>
      </c>
      <c r="F1245">
        <v>6.7511946160560603</v>
      </c>
      <c r="G1245">
        <v>1.29938806043672E-2</v>
      </c>
      <c r="H1245" t="s">
        <v>2787</v>
      </c>
      <c r="I1245">
        <v>2.004460812</v>
      </c>
      <c r="J1245" s="13">
        <v>6.2350769678958202E-6</v>
      </c>
      <c r="K1245" t="s">
        <v>2735</v>
      </c>
      <c r="L1245" t="s">
        <v>2351</v>
      </c>
      <c r="M1245" t="s">
        <v>2736</v>
      </c>
    </row>
    <row r="1246" spans="1:13">
      <c r="A1246" t="s">
        <v>434</v>
      </c>
      <c r="B1246" t="s">
        <v>2063</v>
      </c>
      <c r="C1246">
        <v>0.14029000883072601</v>
      </c>
      <c r="D1246">
        <v>0.42927475304562801</v>
      </c>
      <c r="E1246">
        <v>-0.70108850713870496</v>
      </c>
      <c r="F1246">
        <v>0.98166852480015798</v>
      </c>
      <c r="G1246">
        <v>0.743813838920521</v>
      </c>
      <c r="H1246" t="s">
        <v>2787</v>
      </c>
      <c r="I1246">
        <v>-4.3146195409999999</v>
      </c>
      <c r="J1246" s="13">
        <v>6.2350769678958202E-6</v>
      </c>
      <c r="K1246" t="s">
        <v>2735</v>
      </c>
      <c r="L1246" t="s">
        <v>2351</v>
      </c>
      <c r="M1246" t="s">
        <v>2736</v>
      </c>
    </row>
    <row r="1247" spans="1:13">
      <c r="A1247" t="s">
        <v>476</v>
      </c>
      <c r="B1247" t="s">
        <v>2066</v>
      </c>
      <c r="C1247">
        <v>-3.4372720451270702</v>
      </c>
      <c r="D1247">
        <v>1.2858160224739399</v>
      </c>
      <c r="E1247">
        <v>-5.9574714491759897</v>
      </c>
      <c r="F1247">
        <v>-0.91707264107814701</v>
      </c>
      <c r="G1247">
        <v>7.51264516851407E-3</v>
      </c>
      <c r="H1247" t="s">
        <v>2787</v>
      </c>
      <c r="I1247">
        <v>0.29273375899999998</v>
      </c>
      <c r="J1247" s="13">
        <v>6.2350769678958202E-6</v>
      </c>
      <c r="K1247" t="s">
        <v>2735</v>
      </c>
      <c r="L1247" t="s">
        <v>2351</v>
      </c>
      <c r="M1247" t="s">
        <v>2736</v>
      </c>
    </row>
    <row r="1248" spans="1:13">
      <c r="A1248" t="s">
        <v>696</v>
      </c>
      <c r="B1248" t="s">
        <v>2059</v>
      </c>
      <c r="C1248">
        <v>-1.5170172136629101</v>
      </c>
      <c r="D1248">
        <v>0.59395906159943201</v>
      </c>
      <c r="E1248">
        <v>-2.6811769743978</v>
      </c>
      <c r="F1248">
        <v>-0.352857452928031</v>
      </c>
      <c r="G1248">
        <v>1.06469690220936E-2</v>
      </c>
      <c r="H1248" t="s">
        <v>2787</v>
      </c>
      <c r="I1248">
        <v>5.305268764</v>
      </c>
      <c r="J1248" s="13">
        <v>6.2350769678958202E-6</v>
      </c>
      <c r="K1248" t="s">
        <v>2735</v>
      </c>
      <c r="L1248" t="s">
        <v>2351</v>
      </c>
      <c r="M1248" t="s">
        <v>2736</v>
      </c>
    </row>
    <row r="1249" spans="1:13">
      <c r="A1249" t="s">
        <v>706</v>
      </c>
      <c r="B1249" t="s">
        <v>2064</v>
      </c>
      <c r="C1249">
        <v>2.7167665914809498</v>
      </c>
      <c r="D1249">
        <v>1.26449182762243</v>
      </c>
      <c r="E1249">
        <v>0.238362609340973</v>
      </c>
      <c r="F1249">
        <v>5.1951705736209304</v>
      </c>
      <c r="G1249">
        <v>3.1673686138457301E-2</v>
      </c>
      <c r="H1249" t="s">
        <v>2787</v>
      </c>
      <c r="I1249">
        <v>-4.7332615850000002</v>
      </c>
      <c r="J1249" s="13">
        <v>6.2350769678958202E-6</v>
      </c>
      <c r="K1249" t="s">
        <v>2735</v>
      </c>
      <c r="L1249" t="s">
        <v>2351</v>
      </c>
      <c r="M1249" t="s">
        <v>2736</v>
      </c>
    </row>
    <row r="1250" spans="1:13">
      <c r="A1250" t="s">
        <v>715</v>
      </c>
      <c r="B1250" t="s">
        <v>2737</v>
      </c>
      <c r="C1250">
        <v>-1.1074383190263</v>
      </c>
      <c r="D1250">
        <v>0.76071921696465095</v>
      </c>
      <c r="E1250">
        <v>-2.5984479842770201</v>
      </c>
      <c r="F1250">
        <v>0.38357134622441103</v>
      </c>
      <c r="G1250">
        <v>0.145453992508387</v>
      </c>
      <c r="H1250" t="s">
        <v>2787</v>
      </c>
      <c r="I1250">
        <v>-5.9253726010000003</v>
      </c>
      <c r="J1250" s="13">
        <v>6.2350769678958202E-6</v>
      </c>
      <c r="K1250" t="s">
        <v>2735</v>
      </c>
      <c r="L1250" t="s">
        <v>2351</v>
      </c>
      <c r="M1250" t="s">
        <v>2736</v>
      </c>
    </row>
    <row r="1251" spans="1:13">
      <c r="A1251" t="s">
        <v>263</v>
      </c>
      <c r="B1251" t="s">
        <v>2061</v>
      </c>
      <c r="C1251">
        <v>1.4964943882528601</v>
      </c>
      <c r="D1251">
        <v>1.06314242673777</v>
      </c>
      <c r="E1251">
        <v>-0.58726476815317996</v>
      </c>
      <c r="F1251">
        <v>3.5802535446589099</v>
      </c>
      <c r="G1251">
        <v>0.159245337090891</v>
      </c>
      <c r="H1251" t="s">
        <v>2378</v>
      </c>
      <c r="I1251">
        <v>3.658800125</v>
      </c>
      <c r="J1251">
        <v>3.6707955507669303E-2</v>
      </c>
      <c r="K1251" t="s">
        <v>2735</v>
      </c>
      <c r="L1251" t="s">
        <v>2351</v>
      </c>
      <c r="M1251" t="s">
        <v>2738</v>
      </c>
    </row>
    <row r="1252" spans="1:13">
      <c r="A1252" t="s">
        <v>424</v>
      </c>
      <c r="B1252" t="s">
        <v>2062</v>
      </c>
      <c r="C1252">
        <v>3.7735777986133199</v>
      </c>
      <c r="D1252">
        <v>1.5191922537973099</v>
      </c>
      <c r="E1252">
        <v>0.79596098117057801</v>
      </c>
      <c r="F1252">
        <v>6.7511946160560603</v>
      </c>
      <c r="G1252">
        <v>1.29938806043672E-2</v>
      </c>
      <c r="H1252" t="s">
        <v>2378</v>
      </c>
      <c r="I1252">
        <v>1.9616949560000001</v>
      </c>
      <c r="J1252">
        <v>3.6707955507669303E-2</v>
      </c>
      <c r="K1252" t="s">
        <v>2735</v>
      </c>
      <c r="L1252" t="s">
        <v>2351</v>
      </c>
      <c r="M1252" t="s">
        <v>2738</v>
      </c>
    </row>
    <row r="1253" spans="1:13">
      <c r="A1253" t="s">
        <v>434</v>
      </c>
      <c r="B1253" t="s">
        <v>2063</v>
      </c>
      <c r="C1253">
        <v>0.14029000883072601</v>
      </c>
      <c r="D1253">
        <v>0.42927475304562801</v>
      </c>
      <c r="E1253">
        <v>-0.70108850713870496</v>
      </c>
      <c r="F1253">
        <v>0.98166852480015798</v>
      </c>
      <c r="G1253">
        <v>0.743813838920521</v>
      </c>
      <c r="H1253" t="s">
        <v>2378</v>
      </c>
      <c r="I1253">
        <v>-4.5006699560000003</v>
      </c>
      <c r="J1253">
        <v>3.6707955507669303E-2</v>
      </c>
      <c r="K1253" t="s">
        <v>2735</v>
      </c>
      <c r="L1253" t="s">
        <v>2351</v>
      </c>
      <c r="M1253" t="s">
        <v>2738</v>
      </c>
    </row>
    <row r="1254" spans="1:13">
      <c r="A1254" t="s">
        <v>476</v>
      </c>
      <c r="B1254" t="s">
        <v>2066</v>
      </c>
      <c r="C1254">
        <v>-3.4372720451270702</v>
      </c>
      <c r="D1254">
        <v>1.2858160224739399</v>
      </c>
      <c r="E1254">
        <v>-5.9574714491759897</v>
      </c>
      <c r="F1254">
        <v>-0.91707264107814701</v>
      </c>
      <c r="G1254">
        <v>7.51264516851407E-3</v>
      </c>
      <c r="H1254" t="s">
        <v>2378</v>
      </c>
      <c r="I1254">
        <v>-0.19167777899999999</v>
      </c>
      <c r="J1254">
        <v>3.6707955507669303E-2</v>
      </c>
      <c r="K1254" t="s">
        <v>2735</v>
      </c>
      <c r="L1254" t="s">
        <v>2351</v>
      </c>
      <c r="M1254" t="s">
        <v>2738</v>
      </c>
    </row>
    <row r="1255" spans="1:13">
      <c r="A1255" t="s">
        <v>696</v>
      </c>
      <c r="B1255" t="s">
        <v>2059</v>
      </c>
      <c r="C1255">
        <v>-1.5170172136629101</v>
      </c>
      <c r="D1255">
        <v>0.59395906159943201</v>
      </c>
      <c r="E1255">
        <v>-2.6811769743978</v>
      </c>
      <c r="F1255">
        <v>-0.352857452928031</v>
      </c>
      <c r="G1255">
        <v>1.06469690220936E-2</v>
      </c>
      <c r="H1255" t="s">
        <v>2378</v>
      </c>
      <c r="I1255">
        <v>3.558769464</v>
      </c>
      <c r="J1255">
        <v>3.6707955507669303E-2</v>
      </c>
      <c r="K1255" t="s">
        <v>2735</v>
      </c>
      <c r="L1255" t="s">
        <v>2351</v>
      </c>
      <c r="M1255" t="s">
        <v>2738</v>
      </c>
    </row>
    <row r="1256" spans="1:13">
      <c r="A1256" t="s">
        <v>706</v>
      </c>
      <c r="B1256" t="s">
        <v>2064</v>
      </c>
      <c r="C1256">
        <v>2.7167665914809498</v>
      </c>
      <c r="D1256">
        <v>1.26449182762243</v>
      </c>
      <c r="E1256">
        <v>0.238362609340973</v>
      </c>
      <c r="F1256">
        <v>5.1951705736209304</v>
      </c>
      <c r="G1256">
        <v>3.1673686138457301E-2</v>
      </c>
      <c r="H1256" t="s">
        <v>2378</v>
      </c>
      <c r="I1256">
        <v>-4.5690989489999998</v>
      </c>
      <c r="J1256">
        <v>3.6707955507669303E-2</v>
      </c>
      <c r="K1256" t="s">
        <v>2735</v>
      </c>
      <c r="L1256" t="s">
        <v>2351</v>
      </c>
      <c r="M1256" t="s">
        <v>2738</v>
      </c>
    </row>
    <row r="1257" spans="1:13">
      <c r="A1257" t="s">
        <v>715</v>
      </c>
      <c r="B1257" t="s">
        <v>2737</v>
      </c>
      <c r="C1257">
        <v>-1.1074383190263</v>
      </c>
      <c r="D1257">
        <v>0.76071921696465095</v>
      </c>
      <c r="E1257">
        <v>-2.5984479842770201</v>
      </c>
      <c r="F1257">
        <v>0.38357134622441103</v>
      </c>
      <c r="G1257">
        <v>0.145453992508387</v>
      </c>
      <c r="H1257" t="s">
        <v>2378</v>
      </c>
      <c r="I1257">
        <v>-8.1036272050000004</v>
      </c>
      <c r="J1257">
        <v>3.6707955507669303E-2</v>
      </c>
      <c r="K1257" t="s">
        <v>2735</v>
      </c>
      <c r="L1257" t="s">
        <v>2351</v>
      </c>
      <c r="M1257" t="s">
        <v>2738</v>
      </c>
    </row>
    <row r="1258" spans="1:13">
      <c r="A1258" t="s">
        <v>263</v>
      </c>
      <c r="B1258" t="s">
        <v>2061</v>
      </c>
      <c r="C1258">
        <v>1.4964943882528601</v>
      </c>
      <c r="D1258">
        <v>1.06314242673777</v>
      </c>
      <c r="E1258">
        <v>-0.58726476815317996</v>
      </c>
      <c r="F1258">
        <v>3.5802535446589099</v>
      </c>
      <c r="G1258">
        <v>0.159245337090891</v>
      </c>
      <c r="H1258" t="s">
        <v>2788</v>
      </c>
      <c r="I1258">
        <v>2.4073703289999999</v>
      </c>
      <c r="J1258" s="13">
        <v>2.3902935517616499E-4</v>
      </c>
      <c r="K1258" t="s">
        <v>2735</v>
      </c>
      <c r="L1258" t="s">
        <v>2351</v>
      </c>
      <c r="M1258" t="s">
        <v>2736</v>
      </c>
    </row>
    <row r="1259" spans="1:13">
      <c r="A1259" t="s">
        <v>424</v>
      </c>
      <c r="B1259" t="s">
        <v>2062</v>
      </c>
      <c r="C1259">
        <v>3.7735777986133199</v>
      </c>
      <c r="D1259">
        <v>1.5191922537973099</v>
      </c>
      <c r="E1259">
        <v>0.79596098117057801</v>
      </c>
      <c r="F1259">
        <v>6.7511946160560603</v>
      </c>
      <c r="G1259">
        <v>1.29938806043672E-2</v>
      </c>
      <c r="H1259" t="s">
        <v>2788</v>
      </c>
      <c r="I1259">
        <v>1.786984205</v>
      </c>
      <c r="J1259" s="13">
        <v>2.3902935517616499E-4</v>
      </c>
      <c r="K1259" t="s">
        <v>2735</v>
      </c>
      <c r="L1259" t="s">
        <v>2351</v>
      </c>
      <c r="M1259" t="s">
        <v>2736</v>
      </c>
    </row>
    <row r="1260" spans="1:13">
      <c r="A1260" t="s">
        <v>434</v>
      </c>
      <c r="B1260" t="s">
        <v>2063</v>
      </c>
      <c r="C1260">
        <v>0.14029000883072601</v>
      </c>
      <c r="D1260">
        <v>0.42927475304562801</v>
      </c>
      <c r="E1260">
        <v>-0.70108850713870496</v>
      </c>
      <c r="F1260">
        <v>0.98166852480015798</v>
      </c>
      <c r="G1260">
        <v>0.743813838920521</v>
      </c>
      <c r="H1260" t="s">
        <v>2788</v>
      </c>
      <c r="I1260">
        <v>-3.625628233</v>
      </c>
      <c r="J1260" s="13">
        <v>2.3902935517616499E-4</v>
      </c>
      <c r="K1260" t="s">
        <v>2735</v>
      </c>
      <c r="L1260" t="s">
        <v>2351</v>
      </c>
      <c r="M1260" t="s">
        <v>2736</v>
      </c>
    </row>
    <row r="1261" spans="1:13">
      <c r="A1261" t="s">
        <v>476</v>
      </c>
      <c r="B1261" t="s">
        <v>2066</v>
      </c>
      <c r="C1261">
        <v>-3.4372720451270702</v>
      </c>
      <c r="D1261">
        <v>1.2858160224739399</v>
      </c>
      <c r="E1261">
        <v>-5.9574714491759897</v>
      </c>
      <c r="F1261">
        <v>-0.91707264107814701</v>
      </c>
      <c r="G1261">
        <v>7.51264516851407E-3</v>
      </c>
      <c r="H1261" t="s">
        <v>2788</v>
      </c>
      <c r="I1261">
        <v>-0.45362207300000001</v>
      </c>
      <c r="J1261" s="13">
        <v>2.3902935517616499E-4</v>
      </c>
      <c r="K1261" t="s">
        <v>2735</v>
      </c>
      <c r="L1261" t="s">
        <v>2351</v>
      </c>
      <c r="M1261" t="s">
        <v>2736</v>
      </c>
    </row>
    <row r="1262" spans="1:13">
      <c r="A1262" t="s">
        <v>696</v>
      </c>
      <c r="B1262" t="s">
        <v>2059</v>
      </c>
      <c r="C1262">
        <v>-1.5170172136629101</v>
      </c>
      <c r="D1262">
        <v>0.59395906159943201</v>
      </c>
      <c r="E1262">
        <v>-2.6811769743978</v>
      </c>
      <c r="F1262">
        <v>-0.352857452928031</v>
      </c>
      <c r="G1262">
        <v>1.06469690220936E-2</v>
      </c>
      <c r="H1262" t="s">
        <v>2788</v>
      </c>
      <c r="I1262">
        <v>4.3499169350000004</v>
      </c>
      <c r="J1262" s="13">
        <v>2.3902935517616499E-4</v>
      </c>
      <c r="K1262" t="s">
        <v>2735</v>
      </c>
      <c r="L1262" t="s">
        <v>2351</v>
      </c>
      <c r="M1262" t="s">
        <v>2736</v>
      </c>
    </row>
    <row r="1263" spans="1:13">
      <c r="A1263" t="s">
        <v>706</v>
      </c>
      <c r="B1263" t="s">
        <v>2064</v>
      </c>
      <c r="C1263">
        <v>2.7167665914809498</v>
      </c>
      <c r="D1263">
        <v>1.26449182762243</v>
      </c>
      <c r="E1263">
        <v>0.238362609340973</v>
      </c>
      <c r="F1263">
        <v>5.1951705736209304</v>
      </c>
      <c r="G1263">
        <v>3.1673686138457301E-2</v>
      </c>
      <c r="H1263" t="s">
        <v>2788</v>
      </c>
      <c r="I1263">
        <v>-5.228747845</v>
      </c>
      <c r="J1263" s="13">
        <v>2.3902935517616499E-4</v>
      </c>
      <c r="K1263" t="s">
        <v>2735</v>
      </c>
      <c r="L1263" t="s">
        <v>2351</v>
      </c>
      <c r="M1263" t="s">
        <v>2736</v>
      </c>
    </row>
    <row r="1264" spans="1:13">
      <c r="A1264" t="s">
        <v>715</v>
      </c>
      <c r="B1264" t="s">
        <v>2737</v>
      </c>
      <c r="C1264">
        <v>-1.1074383190263</v>
      </c>
      <c r="D1264">
        <v>0.76071921696465095</v>
      </c>
      <c r="E1264">
        <v>-2.5984479842770201</v>
      </c>
      <c r="F1264">
        <v>0.38357134622441103</v>
      </c>
      <c r="G1264">
        <v>0.145453992508387</v>
      </c>
      <c r="H1264" t="s">
        <v>2788</v>
      </c>
      <c r="I1264">
        <v>-7.5888204569999997</v>
      </c>
      <c r="J1264" s="13">
        <v>2.3902935517616499E-4</v>
      </c>
      <c r="K1264" t="s">
        <v>2735</v>
      </c>
      <c r="L1264" t="s">
        <v>2351</v>
      </c>
      <c r="M1264" t="s">
        <v>2736</v>
      </c>
    </row>
    <row r="1265" spans="1:13">
      <c r="A1265" t="s">
        <v>263</v>
      </c>
      <c r="B1265" t="s">
        <v>2061</v>
      </c>
      <c r="C1265">
        <v>1.4964943882528601</v>
      </c>
      <c r="D1265">
        <v>1.06314242673777</v>
      </c>
      <c r="E1265">
        <v>-0.58726476815317996</v>
      </c>
      <c r="F1265">
        <v>3.5802535446589099</v>
      </c>
      <c r="G1265">
        <v>0.159245337090891</v>
      </c>
      <c r="H1265" t="s">
        <v>2789</v>
      </c>
      <c r="I1265">
        <v>2.2374455929999999</v>
      </c>
      <c r="J1265">
        <v>2.9748088838777902E-3</v>
      </c>
      <c r="K1265" t="s">
        <v>2735</v>
      </c>
      <c r="L1265" t="s">
        <v>2351</v>
      </c>
      <c r="M1265" t="s">
        <v>2736</v>
      </c>
    </row>
    <row r="1266" spans="1:13">
      <c r="A1266" t="s">
        <v>424</v>
      </c>
      <c r="B1266" t="s">
        <v>2062</v>
      </c>
      <c r="C1266">
        <v>3.7735777986133199</v>
      </c>
      <c r="D1266">
        <v>1.5191922537973099</v>
      </c>
      <c r="E1266">
        <v>0.79596098117057801</v>
      </c>
      <c r="F1266">
        <v>6.7511946160560603</v>
      </c>
      <c r="G1266">
        <v>1.29938806043672E-2</v>
      </c>
      <c r="H1266" t="s">
        <v>2789</v>
      </c>
      <c r="I1266">
        <v>1.5323859449999999</v>
      </c>
      <c r="J1266">
        <v>2.9748088838777902E-3</v>
      </c>
      <c r="K1266" t="s">
        <v>2735</v>
      </c>
      <c r="L1266" t="s">
        <v>2351</v>
      </c>
      <c r="M1266" t="s">
        <v>2736</v>
      </c>
    </row>
    <row r="1267" spans="1:13">
      <c r="A1267" t="s">
        <v>434</v>
      </c>
      <c r="B1267" t="s">
        <v>2063</v>
      </c>
      <c r="C1267">
        <v>0.14029000883072601</v>
      </c>
      <c r="D1267">
        <v>0.42927475304562801</v>
      </c>
      <c r="E1267">
        <v>-0.70108850713870496</v>
      </c>
      <c r="F1267">
        <v>0.98166852480015798</v>
      </c>
      <c r="G1267">
        <v>0.743813838920521</v>
      </c>
      <c r="H1267" t="s">
        <v>2789</v>
      </c>
      <c r="I1267">
        <v>-5.2767715449999999</v>
      </c>
      <c r="J1267">
        <v>2.9748088838777902E-3</v>
      </c>
      <c r="K1267" t="s">
        <v>2735</v>
      </c>
      <c r="L1267" t="s">
        <v>2351</v>
      </c>
      <c r="M1267" t="s">
        <v>2736</v>
      </c>
    </row>
    <row r="1268" spans="1:13">
      <c r="A1268" t="s">
        <v>476</v>
      </c>
      <c r="B1268" t="s">
        <v>2066</v>
      </c>
      <c r="C1268">
        <v>-3.4372720451270702</v>
      </c>
      <c r="D1268">
        <v>1.2858160224739399</v>
      </c>
      <c r="E1268">
        <v>-5.9574714491759897</v>
      </c>
      <c r="F1268">
        <v>-0.91707264107814701</v>
      </c>
      <c r="G1268">
        <v>7.51264516851407E-3</v>
      </c>
      <c r="H1268" t="s">
        <v>2789</v>
      </c>
      <c r="I1268">
        <v>-0.18825402899999999</v>
      </c>
      <c r="J1268">
        <v>2.9748088838777902E-3</v>
      </c>
      <c r="K1268" t="s">
        <v>2735</v>
      </c>
      <c r="L1268" t="s">
        <v>2351</v>
      </c>
      <c r="M1268" t="s">
        <v>2736</v>
      </c>
    </row>
    <row r="1269" spans="1:13">
      <c r="A1269" t="s">
        <v>696</v>
      </c>
      <c r="B1269" t="s">
        <v>2059</v>
      </c>
      <c r="C1269">
        <v>-1.5170172136629101</v>
      </c>
      <c r="D1269">
        <v>0.59395906159943201</v>
      </c>
      <c r="E1269">
        <v>-2.6811769743978</v>
      </c>
      <c r="F1269">
        <v>-0.352857452928031</v>
      </c>
      <c r="G1269">
        <v>1.06469690220936E-2</v>
      </c>
      <c r="H1269" t="s">
        <v>2789</v>
      </c>
      <c r="I1269">
        <v>2.6141412260000001</v>
      </c>
      <c r="J1269">
        <v>2.9748088838777902E-3</v>
      </c>
      <c r="K1269" t="s">
        <v>2735</v>
      </c>
      <c r="L1269" t="s">
        <v>2351</v>
      </c>
      <c r="M1269" t="s">
        <v>2736</v>
      </c>
    </row>
    <row r="1270" spans="1:13">
      <c r="A1270" t="s">
        <v>706</v>
      </c>
      <c r="B1270" t="s">
        <v>2064</v>
      </c>
      <c r="C1270">
        <v>2.7167665914809498</v>
      </c>
      <c r="D1270">
        <v>1.26449182762243</v>
      </c>
      <c r="E1270">
        <v>0.238362609340973</v>
      </c>
      <c r="F1270">
        <v>5.1951705736209304</v>
      </c>
      <c r="G1270">
        <v>3.1673686138457301E-2</v>
      </c>
      <c r="H1270" t="s">
        <v>2789</v>
      </c>
      <c r="I1270">
        <v>-4.4944534300000001</v>
      </c>
      <c r="J1270">
        <v>2.9748088838777902E-3</v>
      </c>
      <c r="K1270" t="s">
        <v>2735</v>
      </c>
      <c r="L1270" t="s">
        <v>2351</v>
      </c>
      <c r="M1270" t="s">
        <v>2736</v>
      </c>
    </row>
    <row r="1271" spans="1:13">
      <c r="A1271" t="s">
        <v>715</v>
      </c>
      <c r="B1271" t="s">
        <v>2737</v>
      </c>
      <c r="C1271">
        <v>-1.1074383190263</v>
      </c>
      <c r="D1271">
        <v>0.76071921696465095</v>
      </c>
      <c r="E1271">
        <v>-2.5984479842770201</v>
      </c>
      <c r="F1271">
        <v>0.38357134622441103</v>
      </c>
      <c r="G1271">
        <v>0.145453992508387</v>
      </c>
      <c r="H1271" t="s">
        <v>2789</v>
      </c>
      <c r="I1271">
        <v>-7.8189005849999997</v>
      </c>
      <c r="J1271">
        <v>2.9748088838777902E-3</v>
      </c>
      <c r="K1271" t="s">
        <v>2735</v>
      </c>
      <c r="L1271" t="s">
        <v>2351</v>
      </c>
      <c r="M1271" t="s">
        <v>2736</v>
      </c>
    </row>
    <row r="1272" spans="1:13">
      <c r="A1272" t="s">
        <v>263</v>
      </c>
      <c r="B1272" t="s">
        <v>2061</v>
      </c>
      <c r="C1272">
        <v>1.4964943882528601</v>
      </c>
      <c r="D1272">
        <v>1.06314242673777</v>
      </c>
      <c r="E1272">
        <v>-0.58726476815317996</v>
      </c>
      <c r="F1272">
        <v>3.5802535446589099</v>
      </c>
      <c r="G1272">
        <v>0.159245337090891</v>
      </c>
      <c r="H1272" t="s">
        <v>2790</v>
      </c>
      <c r="I1272">
        <v>2.323537827</v>
      </c>
      <c r="J1272" s="13">
        <v>3.3800698465161498E-4</v>
      </c>
      <c r="K1272" t="s">
        <v>2735</v>
      </c>
      <c r="L1272" t="s">
        <v>2351</v>
      </c>
      <c r="M1272" t="s">
        <v>2736</v>
      </c>
    </row>
    <row r="1273" spans="1:13">
      <c r="A1273" t="s">
        <v>424</v>
      </c>
      <c r="B1273" t="s">
        <v>2062</v>
      </c>
      <c r="C1273">
        <v>3.7735777986133199</v>
      </c>
      <c r="D1273">
        <v>1.5191922537973099</v>
      </c>
      <c r="E1273">
        <v>0.79596098117057801</v>
      </c>
      <c r="F1273">
        <v>6.7511946160560603</v>
      </c>
      <c r="G1273">
        <v>1.29938806043672E-2</v>
      </c>
      <c r="H1273" t="s">
        <v>2790</v>
      </c>
      <c r="I1273">
        <v>1.169444919</v>
      </c>
      <c r="J1273" s="13">
        <v>3.3800698465161498E-4</v>
      </c>
      <c r="K1273" t="s">
        <v>2735</v>
      </c>
      <c r="L1273" t="s">
        <v>2351</v>
      </c>
      <c r="M1273" t="s">
        <v>2736</v>
      </c>
    </row>
    <row r="1274" spans="1:13">
      <c r="A1274" t="s">
        <v>434</v>
      </c>
      <c r="B1274" t="s">
        <v>2063</v>
      </c>
      <c r="C1274">
        <v>0.14029000883072601</v>
      </c>
      <c r="D1274">
        <v>0.42927475304562801</v>
      </c>
      <c r="E1274">
        <v>-0.70108850713870496</v>
      </c>
      <c r="F1274">
        <v>0.98166852480015798</v>
      </c>
      <c r="G1274">
        <v>0.743813838920521</v>
      </c>
      <c r="H1274" t="s">
        <v>2790</v>
      </c>
      <c r="I1274">
        <v>-4.3756160739999999</v>
      </c>
      <c r="J1274" s="13">
        <v>3.3800698465161498E-4</v>
      </c>
      <c r="K1274" t="s">
        <v>2735</v>
      </c>
      <c r="L1274" t="s">
        <v>2351</v>
      </c>
      <c r="M1274" t="s">
        <v>2736</v>
      </c>
    </row>
    <row r="1275" spans="1:13">
      <c r="A1275" t="s">
        <v>476</v>
      </c>
      <c r="B1275" t="s">
        <v>2066</v>
      </c>
      <c r="C1275">
        <v>-3.4372720451270702</v>
      </c>
      <c r="D1275">
        <v>1.2858160224739399</v>
      </c>
      <c r="E1275">
        <v>-5.9574714491759897</v>
      </c>
      <c r="F1275">
        <v>-0.91707264107814701</v>
      </c>
      <c r="G1275">
        <v>7.51264516851407E-3</v>
      </c>
      <c r="H1275" t="s">
        <v>2790</v>
      </c>
      <c r="I1275">
        <v>-0.36504694799999998</v>
      </c>
      <c r="J1275" s="13">
        <v>3.3800698465161498E-4</v>
      </c>
      <c r="K1275" t="s">
        <v>2735</v>
      </c>
      <c r="L1275" t="s">
        <v>2351</v>
      </c>
      <c r="M1275" t="s">
        <v>2736</v>
      </c>
    </row>
    <row r="1276" spans="1:13">
      <c r="A1276" t="s">
        <v>696</v>
      </c>
      <c r="B1276" t="s">
        <v>2059</v>
      </c>
      <c r="C1276">
        <v>-1.5170172136629101</v>
      </c>
      <c r="D1276">
        <v>0.59395906159943201</v>
      </c>
      <c r="E1276">
        <v>-2.6811769743978</v>
      </c>
      <c r="F1276">
        <v>-0.352857452928031</v>
      </c>
      <c r="G1276">
        <v>1.06469690220936E-2</v>
      </c>
      <c r="H1276" t="s">
        <v>2790</v>
      </c>
      <c r="I1276">
        <v>2.8317823409999998</v>
      </c>
      <c r="J1276" s="13">
        <v>3.3800698465161498E-4</v>
      </c>
      <c r="K1276" t="s">
        <v>2735</v>
      </c>
      <c r="L1276" t="s">
        <v>2351</v>
      </c>
      <c r="M1276" t="s">
        <v>2736</v>
      </c>
    </row>
    <row r="1277" spans="1:13">
      <c r="A1277" t="s">
        <v>706</v>
      </c>
      <c r="B1277" t="s">
        <v>2064</v>
      </c>
      <c r="C1277">
        <v>2.7167665914809498</v>
      </c>
      <c r="D1277">
        <v>1.26449182762243</v>
      </c>
      <c r="E1277">
        <v>0.238362609340973</v>
      </c>
      <c r="F1277">
        <v>5.1951705736209304</v>
      </c>
      <c r="G1277">
        <v>3.1673686138457301E-2</v>
      </c>
      <c r="H1277" t="s">
        <v>2790</v>
      </c>
      <c r="I1277">
        <v>-4.816776752</v>
      </c>
      <c r="J1277" s="13">
        <v>3.3800698465161498E-4</v>
      </c>
      <c r="K1277" t="s">
        <v>2735</v>
      </c>
      <c r="L1277" t="s">
        <v>2351</v>
      </c>
      <c r="M1277" t="s">
        <v>2736</v>
      </c>
    </row>
    <row r="1278" spans="1:13">
      <c r="A1278" t="s">
        <v>715</v>
      </c>
      <c r="B1278" t="s">
        <v>2737</v>
      </c>
      <c r="C1278">
        <v>-1.1074383190263</v>
      </c>
      <c r="D1278">
        <v>0.76071921696465095</v>
      </c>
      <c r="E1278">
        <v>-2.5984479842770201</v>
      </c>
      <c r="F1278">
        <v>0.38357134622441103</v>
      </c>
      <c r="G1278">
        <v>0.145453992508387</v>
      </c>
      <c r="H1278" t="s">
        <v>2790</v>
      </c>
      <c r="I1278">
        <v>-7.398989201</v>
      </c>
      <c r="J1278" s="13">
        <v>3.3800698465161498E-4</v>
      </c>
      <c r="K1278" t="s">
        <v>2735</v>
      </c>
      <c r="L1278" t="s">
        <v>2351</v>
      </c>
      <c r="M1278" t="s">
        <v>2736</v>
      </c>
    </row>
    <row r="1279" spans="1:13">
      <c r="A1279" t="s">
        <v>263</v>
      </c>
      <c r="B1279" t="s">
        <v>2061</v>
      </c>
      <c r="C1279">
        <v>1.4964943882528601</v>
      </c>
      <c r="D1279">
        <v>1.06314242673777</v>
      </c>
      <c r="E1279">
        <v>-0.58726476815317996</v>
      </c>
      <c r="F1279">
        <v>3.5802535446589099</v>
      </c>
      <c r="G1279">
        <v>0.159245337090891</v>
      </c>
      <c r="H1279" t="s">
        <v>2379</v>
      </c>
      <c r="I1279">
        <v>1.5865068440000001</v>
      </c>
      <c r="J1279" s="13">
        <v>2.6641433243283101E-5</v>
      </c>
      <c r="K1279" t="s">
        <v>2735</v>
      </c>
      <c r="L1279" t="s">
        <v>2351</v>
      </c>
      <c r="M1279" t="s">
        <v>2738</v>
      </c>
    </row>
    <row r="1280" spans="1:13">
      <c r="A1280" t="s">
        <v>424</v>
      </c>
      <c r="B1280" t="s">
        <v>2062</v>
      </c>
      <c r="C1280">
        <v>3.7735777986133199</v>
      </c>
      <c r="D1280">
        <v>1.5191922537973099</v>
      </c>
      <c r="E1280">
        <v>0.79596098117057801</v>
      </c>
      <c r="F1280">
        <v>6.7511946160560603</v>
      </c>
      <c r="G1280">
        <v>1.29938806043672E-2</v>
      </c>
      <c r="H1280" t="s">
        <v>2379</v>
      </c>
      <c r="I1280">
        <v>1.6355477570000001</v>
      </c>
      <c r="J1280" s="13">
        <v>2.6641433243283101E-5</v>
      </c>
      <c r="K1280" t="s">
        <v>2735</v>
      </c>
      <c r="L1280" t="s">
        <v>2351</v>
      </c>
      <c r="M1280" t="s">
        <v>2738</v>
      </c>
    </row>
    <row r="1281" spans="1:13">
      <c r="A1281" t="s">
        <v>434</v>
      </c>
      <c r="B1281" t="s">
        <v>2063</v>
      </c>
      <c r="C1281">
        <v>0.14029000883072601</v>
      </c>
      <c r="D1281">
        <v>0.42927475304562801</v>
      </c>
      <c r="E1281">
        <v>-0.70108850713870496</v>
      </c>
      <c r="F1281">
        <v>0.98166852480015798</v>
      </c>
      <c r="G1281">
        <v>0.743813838920521</v>
      </c>
      <c r="H1281" t="s">
        <v>2379</v>
      </c>
      <c r="I1281">
        <v>-7.1105136870000001</v>
      </c>
      <c r="J1281" s="13">
        <v>2.6641433243283101E-5</v>
      </c>
      <c r="K1281" t="s">
        <v>2735</v>
      </c>
      <c r="L1281" t="s">
        <v>2351</v>
      </c>
      <c r="M1281" t="s">
        <v>2738</v>
      </c>
    </row>
    <row r="1282" spans="1:13">
      <c r="A1282" t="s">
        <v>476</v>
      </c>
      <c r="B1282" t="s">
        <v>2066</v>
      </c>
      <c r="C1282">
        <v>-3.4372720451270702</v>
      </c>
      <c r="D1282">
        <v>1.2858160224739399</v>
      </c>
      <c r="E1282">
        <v>-5.9574714491759897</v>
      </c>
      <c r="F1282">
        <v>-0.91707264107814701</v>
      </c>
      <c r="G1282">
        <v>7.51264516851407E-3</v>
      </c>
      <c r="H1282" t="s">
        <v>2379</v>
      </c>
      <c r="I1282">
        <v>2.9756327999999999E-2</v>
      </c>
      <c r="J1282" s="13">
        <v>2.6641433243283101E-5</v>
      </c>
      <c r="K1282" t="s">
        <v>2735</v>
      </c>
      <c r="L1282" t="s">
        <v>2351</v>
      </c>
      <c r="M1282" t="s">
        <v>2738</v>
      </c>
    </row>
    <row r="1283" spans="1:13">
      <c r="A1283" t="s">
        <v>696</v>
      </c>
      <c r="B1283" t="s">
        <v>2059</v>
      </c>
      <c r="C1283">
        <v>-1.5170172136629101</v>
      </c>
      <c r="D1283">
        <v>0.59395906159943201</v>
      </c>
      <c r="E1283">
        <v>-2.6811769743978</v>
      </c>
      <c r="F1283">
        <v>-0.352857452928031</v>
      </c>
      <c r="G1283">
        <v>1.06469690220936E-2</v>
      </c>
      <c r="H1283" t="s">
        <v>2379</v>
      </c>
      <c r="I1283">
        <v>2.8239305020000001</v>
      </c>
      <c r="J1283" s="13">
        <v>2.6641433243283101E-5</v>
      </c>
      <c r="K1283" t="s">
        <v>2735</v>
      </c>
      <c r="L1283" t="s">
        <v>2351</v>
      </c>
      <c r="M1283" t="s">
        <v>2738</v>
      </c>
    </row>
    <row r="1284" spans="1:13">
      <c r="A1284" t="s">
        <v>706</v>
      </c>
      <c r="B1284" t="s">
        <v>2064</v>
      </c>
      <c r="C1284">
        <v>2.7167665914809498</v>
      </c>
      <c r="D1284">
        <v>1.26449182762243</v>
      </c>
      <c r="E1284">
        <v>0.238362609340973</v>
      </c>
      <c r="F1284">
        <v>5.1951705736209304</v>
      </c>
      <c r="G1284">
        <v>3.1673686138457301E-2</v>
      </c>
      <c r="H1284" t="s">
        <v>2379</v>
      </c>
      <c r="I1284">
        <v>-5.0204334260000003</v>
      </c>
      <c r="J1284" s="13">
        <v>2.6641433243283101E-5</v>
      </c>
      <c r="K1284" t="s">
        <v>2735</v>
      </c>
      <c r="L1284" t="s">
        <v>2351</v>
      </c>
      <c r="M1284" t="s">
        <v>2738</v>
      </c>
    </row>
    <row r="1285" spans="1:13">
      <c r="A1285" t="s">
        <v>715</v>
      </c>
      <c r="B1285" t="s">
        <v>2737</v>
      </c>
      <c r="C1285">
        <v>-1.1074383190263</v>
      </c>
      <c r="D1285">
        <v>0.76071921696465095</v>
      </c>
      <c r="E1285">
        <v>-2.5984479842770201</v>
      </c>
      <c r="F1285">
        <v>0.38357134622441103</v>
      </c>
      <c r="G1285">
        <v>0.145453992508387</v>
      </c>
      <c r="H1285" t="s">
        <v>2379</v>
      </c>
      <c r="I1285">
        <v>-6.5730094909999996</v>
      </c>
      <c r="J1285" s="13">
        <v>2.6641433243283101E-5</v>
      </c>
      <c r="K1285" t="s">
        <v>2735</v>
      </c>
      <c r="L1285" t="s">
        <v>2351</v>
      </c>
      <c r="M1285" t="s">
        <v>2738</v>
      </c>
    </row>
    <row r="1286" spans="1:13">
      <c r="A1286" t="s">
        <v>263</v>
      </c>
      <c r="B1286" t="s">
        <v>2061</v>
      </c>
      <c r="C1286">
        <v>1.4964943882528601</v>
      </c>
      <c r="D1286">
        <v>1.06314242673777</v>
      </c>
      <c r="E1286">
        <v>-0.58726476815317996</v>
      </c>
      <c r="F1286">
        <v>3.5802535446589099</v>
      </c>
      <c r="G1286">
        <v>0.159245337090891</v>
      </c>
      <c r="H1286" t="s">
        <v>2791</v>
      </c>
      <c r="I1286">
        <v>3.7994885439999999</v>
      </c>
      <c r="J1286">
        <v>0.46405049305088097</v>
      </c>
      <c r="K1286" t="s">
        <v>2735</v>
      </c>
      <c r="L1286" t="s">
        <v>2351</v>
      </c>
      <c r="M1286" t="s">
        <v>2736</v>
      </c>
    </row>
    <row r="1287" spans="1:13">
      <c r="A1287" t="s">
        <v>424</v>
      </c>
      <c r="B1287" t="s">
        <v>2062</v>
      </c>
      <c r="C1287">
        <v>3.7735777986133199</v>
      </c>
      <c r="D1287">
        <v>1.5191922537973099</v>
      </c>
      <c r="E1287">
        <v>0.79596098117057801</v>
      </c>
      <c r="F1287">
        <v>6.7511946160560603</v>
      </c>
      <c r="G1287">
        <v>1.29938806043672E-2</v>
      </c>
      <c r="H1287" t="s">
        <v>2791</v>
      </c>
      <c r="I1287">
        <v>2.1258256439999998</v>
      </c>
      <c r="J1287">
        <v>0.46405049305088097</v>
      </c>
      <c r="K1287" t="s">
        <v>2735</v>
      </c>
      <c r="L1287" t="s">
        <v>2351</v>
      </c>
      <c r="M1287" t="s">
        <v>2736</v>
      </c>
    </row>
    <row r="1288" spans="1:13">
      <c r="A1288" t="s">
        <v>434</v>
      </c>
      <c r="B1288" t="s">
        <v>2063</v>
      </c>
      <c r="C1288">
        <v>0.14029000883072601</v>
      </c>
      <c r="D1288">
        <v>0.42927475304562801</v>
      </c>
      <c r="E1288">
        <v>-0.70108850713870496</v>
      </c>
      <c r="F1288">
        <v>0.98166852480015798</v>
      </c>
      <c r="G1288">
        <v>0.743813838920521</v>
      </c>
      <c r="H1288" t="s">
        <v>2791</v>
      </c>
      <c r="I1288">
        <v>-3.9574315549999999</v>
      </c>
      <c r="J1288">
        <v>0.46405049305088097</v>
      </c>
      <c r="K1288" t="s">
        <v>2735</v>
      </c>
      <c r="L1288" t="s">
        <v>2351</v>
      </c>
      <c r="M1288" t="s">
        <v>2736</v>
      </c>
    </row>
    <row r="1289" spans="1:13">
      <c r="A1289" t="s">
        <v>476</v>
      </c>
      <c r="B1289" t="s">
        <v>2066</v>
      </c>
      <c r="C1289">
        <v>-3.4372720451270702</v>
      </c>
      <c r="D1289">
        <v>1.2858160224739399</v>
      </c>
      <c r="E1289">
        <v>-5.9574714491759897</v>
      </c>
      <c r="F1289">
        <v>-0.91707264107814701</v>
      </c>
      <c r="G1289">
        <v>7.51264516851407E-3</v>
      </c>
      <c r="H1289" t="s">
        <v>2791</v>
      </c>
      <c r="I1289">
        <v>-9.4012804000000005E-2</v>
      </c>
      <c r="J1289">
        <v>0.46405049305088097</v>
      </c>
      <c r="K1289" t="s">
        <v>2735</v>
      </c>
      <c r="L1289" t="s">
        <v>2351</v>
      </c>
      <c r="M1289" t="s">
        <v>2736</v>
      </c>
    </row>
    <row r="1290" spans="1:13">
      <c r="A1290" t="s">
        <v>696</v>
      </c>
      <c r="B1290" t="s">
        <v>2059</v>
      </c>
      <c r="C1290">
        <v>-1.5170172136629101</v>
      </c>
      <c r="D1290">
        <v>0.59395906159943201</v>
      </c>
      <c r="E1290">
        <v>-2.6811769743978</v>
      </c>
      <c r="F1290">
        <v>-0.352857452928031</v>
      </c>
      <c r="G1290">
        <v>1.06469690220936E-2</v>
      </c>
      <c r="H1290" t="s">
        <v>2791</v>
      </c>
      <c r="I1290">
        <v>2.3623857500000001</v>
      </c>
      <c r="J1290">
        <v>0.46405049305088097</v>
      </c>
      <c r="K1290" t="s">
        <v>2735</v>
      </c>
      <c r="L1290" t="s">
        <v>2351</v>
      </c>
      <c r="M1290" t="s">
        <v>2736</v>
      </c>
    </row>
    <row r="1291" spans="1:13">
      <c r="A1291" t="s">
        <v>706</v>
      </c>
      <c r="B1291" t="s">
        <v>2064</v>
      </c>
      <c r="C1291">
        <v>2.7167665914809498</v>
      </c>
      <c r="D1291">
        <v>1.26449182762243</v>
      </c>
      <c r="E1291">
        <v>0.238362609340973</v>
      </c>
      <c r="F1291">
        <v>5.1951705736209304</v>
      </c>
      <c r="G1291">
        <v>3.1673686138457301E-2</v>
      </c>
      <c r="H1291" t="s">
        <v>2791</v>
      </c>
      <c r="I1291">
        <v>-3.9583575729999998</v>
      </c>
      <c r="J1291">
        <v>0.46405049305088097</v>
      </c>
      <c r="K1291" t="s">
        <v>2735</v>
      </c>
      <c r="L1291" t="s">
        <v>2351</v>
      </c>
      <c r="M1291" t="s">
        <v>2736</v>
      </c>
    </row>
    <row r="1292" spans="1:13">
      <c r="A1292" t="s">
        <v>715</v>
      </c>
      <c r="B1292" t="s">
        <v>2737</v>
      </c>
      <c r="C1292">
        <v>-1.1074383190263</v>
      </c>
      <c r="D1292">
        <v>0.76071921696465095</v>
      </c>
      <c r="E1292">
        <v>-2.5984479842770201</v>
      </c>
      <c r="F1292">
        <v>0.38357134622441103</v>
      </c>
      <c r="G1292">
        <v>0.145453992508387</v>
      </c>
      <c r="H1292" t="s">
        <v>2791</v>
      </c>
      <c r="I1292">
        <v>-7.2717351910000003</v>
      </c>
      <c r="J1292">
        <v>0.46405049305088097</v>
      </c>
      <c r="K1292" t="s">
        <v>2735</v>
      </c>
      <c r="L1292" t="s">
        <v>2351</v>
      </c>
      <c r="M1292" t="s">
        <v>2736</v>
      </c>
    </row>
    <row r="1293" spans="1:13">
      <c r="A1293" t="s">
        <v>263</v>
      </c>
      <c r="B1293" t="s">
        <v>2061</v>
      </c>
      <c r="C1293">
        <v>1.4964943882528601</v>
      </c>
      <c r="D1293">
        <v>1.06314242673777</v>
      </c>
      <c r="E1293">
        <v>-0.58726476815317996</v>
      </c>
      <c r="F1293">
        <v>3.5802535446589099</v>
      </c>
      <c r="G1293">
        <v>0.159245337090891</v>
      </c>
      <c r="H1293" t="s">
        <v>2380</v>
      </c>
      <c r="I1293">
        <v>3.3694968219999999</v>
      </c>
      <c r="J1293">
        <v>0.11995008122765601</v>
      </c>
      <c r="K1293" t="s">
        <v>2735</v>
      </c>
      <c r="L1293" t="s">
        <v>2351</v>
      </c>
      <c r="M1293" t="s">
        <v>2738</v>
      </c>
    </row>
    <row r="1294" spans="1:13">
      <c r="A1294" t="s">
        <v>424</v>
      </c>
      <c r="B1294" t="s">
        <v>2062</v>
      </c>
      <c r="C1294">
        <v>3.7735777986133199</v>
      </c>
      <c r="D1294">
        <v>1.5191922537973099</v>
      </c>
      <c r="E1294">
        <v>0.79596098117057801</v>
      </c>
      <c r="F1294">
        <v>6.7511946160560603</v>
      </c>
      <c r="G1294">
        <v>1.29938806043672E-2</v>
      </c>
      <c r="H1294" t="s">
        <v>2380</v>
      </c>
      <c r="I1294">
        <v>1.872619987</v>
      </c>
      <c r="J1294">
        <v>0.11995008122765601</v>
      </c>
      <c r="K1294" t="s">
        <v>2735</v>
      </c>
      <c r="L1294" t="s">
        <v>2351</v>
      </c>
      <c r="M1294" t="s">
        <v>2738</v>
      </c>
    </row>
    <row r="1295" spans="1:13">
      <c r="A1295" t="s">
        <v>434</v>
      </c>
      <c r="B1295" t="s">
        <v>2063</v>
      </c>
      <c r="C1295">
        <v>0.14029000883072601</v>
      </c>
      <c r="D1295">
        <v>0.42927475304562801</v>
      </c>
      <c r="E1295">
        <v>-0.70108850713870496</v>
      </c>
      <c r="F1295">
        <v>0.98166852480015798</v>
      </c>
      <c r="G1295">
        <v>0.743813838920521</v>
      </c>
      <c r="H1295" t="s">
        <v>2380</v>
      </c>
      <c r="I1295">
        <v>-6.2275786399999999</v>
      </c>
      <c r="J1295">
        <v>0.11995008122765601</v>
      </c>
      <c r="K1295" t="s">
        <v>2735</v>
      </c>
      <c r="L1295" t="s">
        <v>2351</v>
      </c>
      <c r="M1295" t="s">
        <v>2738</v>
      </c>
    </row>
    <row r="1296" spans="1:13">
      <c r="A1296" t="s">
        <v>476</v>
      </c>
      <c r="B1296" t="s">
        <v>2066</v>
      </c>
      <c r="C1296">
        <v>-3.4372720451270702</v>
      </c>
      <c r="D1296">
        <v>1.2858160224739399</v>
      </c>
      <c r="E1296">
        <v>-5.9574714491759897</v>
      </c>
      <c r="F1296">
        <v>-0.91707264107814701</v>
      </c>
      <c r="G1296">
        <v>7.51264516851407E-3</v>
      </c>
      <c r="H1296" t="s">
        <v>2380</v>
      </c>
      <c r="I1296">
        <v>-0.52855521400000005</v>
      </c>
      <c r="J1296">
        <v>0.11995008122765601</v>
      </c>
      <c r="K1296" t="s">
        <v>2735</v>
      </c>
      <c r="L1296" t="s">
        <v>2351</v>
      </c>
      <c r="M1296" t="s">
        <v>2738</v>
      </c>
    </row>
    <row r="1297" spans="1:13">
      <c r="A1297" t="s">
        <v>696</v>
      </c>
      <c r="B1297" t="s">
        <v>2059</v>
      </c>
      <c r="C1297">
        <v>-1.5170172136629101</v>
      </c>
      <c r="D1297">
        <v>0.59395906159943201</v>
      </c>
      <c r="E1297">
        <v>-2.6811769743978</v>
      </c>
      <c r="F1297">
        <v>-0.352857452928031</v>
      </c>
      <c r="G1297">
        <v>1.06469690220936E-2</v>
      </c>
      <c r="H1297" t="s">
        <v>2380</v>
      </c>
      <c r="I1297">
        <v>1.875658751</v>
      </c>
      <c r="J1297">
        <v>0.11995008122765601</v>
      </c>
      <c r="K1297" t="s">
        <v>2735</v>
      </c>
      <c r="L1297" t="s">
        <v>2351</v>
      </c>
      <c r="M1297" t="s">
        <v>2738</v>
      </c>
    </row>
    <row r="1298" spans="1:13">
      <c r="A1298" t="s">
        <v>706</v>
      </c>
      <c r="B1298" t="s">
        <v>2064</v>
      </c>
      <c r="C1298">
        <v>2.7167665914809498</v>
      </c>
      <c r="D1298">
        <v>1.26449182762243</v>
      </c>
      <c r="E1298">
        <v>0.238362609340973</v>
      </c>
      <c r="F1298">
        <v>5.1951705736209304</v>
      </c>
      <c r="G1298">
        <v>3.1673686138457301E-2</v>
      </c>
      <c r="H1298" t="s">
        <v>2380</v>
      </c>
      <c r="I1298">
        <v>-4.8415532109999999</v>
      </c>
      <c r="J1298">
        <v>0.11995008122765601</v>
      </c>
      <c r="K1298" t="s">
        <v>2735</v>
      </c>
      <c r="L1298" t="s">
        <v>2351</v>
      </c>
      <c r="M1298" t="s">
        <v>2738</v>
      </c>
    </row>
    <row r="1299" spans="1:13">
      <c r="A1299" t="s">
        <v>715</v>
      </c>
      <c r="B1299" t="s">
        <v>2737</v>
      </c>
      <c r="C1299">
        <v>-1.1074383190263</v>
      </c>
      <c r="D1299">
        <v>0.76071921696465095</v>
      </c>
      <c r="E1299">
        <v>-2.5984479842770201</v>
      </c>
      <c r="F1299">
        <v>0.38357134622441103</v>
      </c>
      <c r="G1299">
        <v>0.145453992508387</v>
      </c>
      <c r="H1299" t="s">
        <v>2380</v>
      </c>
      <c r="I1299">
        <v>-7.4848546980000004</v>
      </c>
      <c r="J1299">
        <v>0.11995008122765601</v>
      </c>
      <c r="K1299" t="s">
        <v>2735</v>
      </c>
      <c r="L1299" t="s">
        <v>2351</v>
      </c>
      <c r="M1299" t="s">
        <v>2738</v>
      </c>
    </row>
    <row r="1300" spans="1:13">
      <c r="A1300" t="s">
        <v>263</v>
      </c>
      <c r="B1300" t="s">
        <v>2061</v>
      </c>
      <c r="C1300">
        <v>1.4964943882528601</v>
      </c>
      <c r="D1300">
        <v>1.06314242673777</v>
      </c>
      <c r="E1300">
        <v>-0.58726476815317996</v>
      </c>
      <c r="F1300">
        <v>3.5802535446589099</v>
      </c>
      <c r="G1300">
        <v>0.159245337090891</v>
      </c>
      <c r="H1300" t="s">
        <v>2792</v>
      </c>
      <c r="I1300">
        <v>4.3105220790000001</v>
      </c>
      <c r="J1300">
        <v>0.99925545947782601</v>
      </c>
      <c r="K1300" t="s">
        <v>2739</v>
      </c>
      <c r="L1300" t="s">
        <v>2351</v>
      </c>
      <c r="M1300" t="s">
        <v>2736</v>
      </c>
    </row>
    <row r="1301" spans="1:13">
      <c r="A1301" t="s">
        <v>424</v>
      </c>
      <c r="B1301" t="s">
        <v>2062</v>
      </c>
      <c r="C1301">
        <v>3.7735777986133199</v>
      </c>
      <c r="D1301">
        <v>1.5191922537973099</v>
      </c>
      <c r="E1301">
        <v>0.79596098117057801</v>
      </c>
      <c r="F1301">
        <v>6.7511946160560603</v>
      </c>
      <c r="G1301">
        <v>1.29938806043672E-2</v>
      </c>
      <c r="H1301" t="s">
        <v>2792</v>
      </c>
      <c r="I1301">
        <v>2.6860797409999999</v>
      </c>
      <c r="J1301">
        <v>0.99925545947782601</v>
      </c>
      <c r="K1301" t="s">
        <v>2739</v>
      </c>
      <c r="L1301" t="s">
        <v>2351</v>
      </c>
      <c r="M1301" t="s">
        <v>2736</v>
      </c>
    </row>
    <row r="1302" spans="1:13">
      <c r="A1302" t="s">
        <v>434</v>
      </c>
      <c r="B1302" t="s">
        <v>2063</v>
      </c>
      <c r="C1302">
        <v>0.14029000883072601</v>
      </c>
      <c r="D1302">
        <v>0.42927475304562801</v>
      </c>
      <c r="E1302">
        <v>-0.70108850713870496</v>
      </c>
      <c r="F1302">
        <v>0.98166852480015798</v>
      </c>
      <c r="G1302">
        <v>0.743813838920521</v>
      </c>
      <c r="H1302" t="s">
        <v>2792</v>
      </c>
      <c r="I1302">
        <v>-4.9176592829999999</v>
      </c>
      <c r="J1302">
        <v>0.99925545947782601</v>
      </c>
      <c r="K1302" t="s">
        <v>2739</v>
      </c>
      <c r="L1302" t="s">
        <v>2351</v>
      </c>
      <c r="M1302" t="s">
        <v>2736</v>
      </c>
    </row>
    <row r="1303" spans="1:13">
      <c r="A1303" t="s">
        <v>476</v>
      </c>
      <c r="B1303" t="s">
        <v>2066</v>
      </c>
      <c r="C1303">
        <v>-3.4372720451270702</v>
      </c>
      <c r="D1303">
        <v>1.2858160224739399</v>
      </c>
      <c r="E1303">
        <v>-5.9574714491759897</v>
      </c>
      <c r="F1303">
        <v>-0.91707264107814701</v>
      </c>
      <c r="G1303">
        <v>7.51264516851407E-3</v>
      </c>
      <c r="H1303" t="s">
        <v>2792</v>
      </c>
      <c r="I1303">
        <v>-0.72500979899999995</v>
      </c>
      <c r="J1303">
        <v>0.99925545947782601</v>
      </c>
      <c r="K1303" t="s">
        <v>2739</v>
      </c>
      <c r="L1303" t="s">
        <v>2351</v>
      </c>
      <c r="M1303" t="s">
        <v>2736</v>
      </c>
    </row>
    <row r="1304" spans="1:13">
      <c r="A1304" t="s">
        <v>696</v>
      </c>
      <c r="B1304" t="s">
        <v>2059</v>
      </c>
      <c r="C1304">
        <v>-1.5170172136629101</v>
      </c>
      <c r="D1304">
        <v>0.59395906159943201</v>
      </c>
      <c r="E1304">
        <v>-2.6811769743978</v>
      </c>
      <c r="F1304">
        <v>-0.352857452928031</v>
      </c>
      <c r="G1304">
        <v>1.06469690220936E-2</v>
      </c>
      <c r="H1304" t="s">
        <v>2792</v>
      </c>
      <c r="I1304">
        <v>2.7518575190000001</v>
      </c>
      <c r="J1304">
        <v>0.99925545947782601</v>
      </c>
      <c r="K1304" t="s">
        <v>2739</v>
      </c>
      <c r="L1304" t="s">
        <v>2351</v>
      </c>
      <c r="M1304" t="s">
        <v>2736</v>
      </c>
    </row>
    <row r="1305" spans="1:13">
      <c r="A1305" t="s">
        <v>706</v>
      </c>
      <c r="B1305" t="s">
        <v>2064</v>
      </c>
      <c r="C1305">
        <v>2.7167665914809498</v>
      </c>
      <c r="D1305">
        <v>1.26449182762243</v>
      </c>
      <c r="E1305">
        <v>0.238362609340973</v>
      </c>
      <c r="F1305">
        <v>5.1951705736209304</v>
      </c>
      <c r="G1305">
        <v>3.1673686138457301E-2</v>
      </c>
      <c r="H1305" t="s">
        <v>2792</v>
      </c>
      <c r="I1305">
        <v>-3.6185579300000001</v>
      </c>
      <c r="J1305">
        <v>0.99925545947782601</v>
      </c>
      <c r="K1305" t="s">
        <v>2739</v>
      </c>
      <c r="L1305" t="s">
        <v>2351</v>
      </c>
      <c r="M1305" t="s">
        <v>2736</v>
      </c>
    </row>
    <row r="1306" spans="1:13">
      <c r="A1306" t="s">
        <v>715</v>
      </c>
      <c r="B1306" t="s">
        <v>2737</v>
      </c>
      <c r="C1306">
        <v>-1.1074383190263</v>
      </c>
      <c r="D1306">
        <v>0.76071921696465095</v>
      </c>
      <c r="E1306">
        <v>-2.5984479842770201</v>
      </c>
      <c r="F1306">
        <v>0.38357134622441103</v>
      </c>
      <c r="G1306">
        <v>0.145453992508387</v>
      </c>
      <c r="H1306" t="s">
        <v>2792</v>
      </c>
      <c r="I1306">
        <v>-9.1685495380000006</v>
      </c>
      <c r="J1306">
        <v>0.99925545947782601</v>
      </c>
      <c r="K1306" t="s">
        <v>2739</v>
      </c>
      <c r="L1306" t="s">
        <v>2351</v>
      </c>
      <c r="M1306" t="s">
        <v>2736</v>
      </c>
    </row>
    <row r="1307" spans="1:13">
      <c r="A1307" t="s">
        <v>263</v>
      </c>
      <c r="B1307" t="s">
        <v>2061</v>
      </c>
      <c r="C1307">
        <v>1.4964943882528601</v>
      </c>
      <c r="D1307">
        <v>1.06314242673777</v>
      </c>
      <c r="E1307">
        <v>-0.58726476815317996</v>
      </c>
      <c r="F1307">
        <v>3.5802535446589099</v>
      </c>
      <c r="G1307">
        <v>0.159245337090891</v>
      </c>
      <c r="H1307" t="s">
        <v>2381</v>
      </c>
      <c r="I1307">
        <v>3.3999421600000002</v>
      </c>
      <c r="J1307">
        <v>0.91965011466483104</v>
      </c>
      <c r="K1307" t="s">
        <v>2739</v>
      </c>
      <c r="L1307" t="s">
        <v>2351</v>
      </c>
      <c r="M1307" t="s">
        <v>2738</v>
      </c>
    </row>
    <row r="1308" spans="1:13">
      <c r="A1308" t="s">
        <v>424</v>
      </c>
      <c r="B1308" t="s">
        <v>2062</v>
      </c>
      <c r="C1308">
        <v>3.7735777986133199</v>
      </c>
      <c r="D1308">
        <v>1.5191922537973099</v>
      </c>
      <c r="E1308">
        <v>0.79596098117057801</v>
      </c>
      <c r="F1308">
        <v>6.7511946160560603</v>
      </c>
      <c r="G1308">
        <v>1.29938806043672E-2</v>
      </c>
      <c r="H1308" t="s">
        <v>2381</v>
      </c>
      <c r="I1308">
        <v>2.2707455159999999</v>
      </c>
      <c r="J1308">
        <v>0.91965011466483104</v>
      </c>
      <c r="K1308" t="s">
        <v>2739</v>
      </c>
      <c r="L1308" t="s">
        <v>2351</v>
      </c>
      <c r="M1308" t="s">
        <v>2738</v>
      </c>
    </row>
    <row r="1309" spans="1:13">
      <c r="A1309" t="s">
        <v>434</v>
      </c>
      <c r="B1309" t="s">
        <v>2063</v>
      </c>
      <c r="C1309">
        <v>0.14029000883072601</v>
      </c>
      <c r="D1309">
        <v>0.42927475304562801</v>
      </c>
      <c r="E1309">
        <v>-0.70108850713870496</v>
      </c>
      <c r="F1309">
        <v>0.98166852480015798</v>
      </c>
      <c r="G1309">
        <v>0.743813838920521</v>
      </c>
      <c r="H1309" t="s">
        <v>2381</v>
      </c>
      <c r="I1309">
        <v>-4.0560741419999999</v>
      </c>
      <c r="J1309">
        <v>0.91965011466483104</v>
      </c>
      <c r="K1309" t="s">
        <v>2739</v>
      </c>
      <c r="L1309" t="s">
        <v>2351</v>
      </c>
      <c r="M1309" t="s">
        <v>2738</v>
      </c>
    </row>
    <row r="1310" spans="1:13">
      <c r="A1310" t="s">
        <v>476</v>
      </c>
      <c r="B1310" t="s">
        <v>2066</v>
      </c>
      <c r="C1310">
        <v>-3.4372720451270702</v>
      </c>
      <c r="D1310">
        <v>1.2858160224739399</v>
      </c>
      <c r="E1310">
        <v>-5.9574714491759897</v>
      </c>
      <c r="F1310">
        <v>-0.91707264107814701</v>
      </c>
      <c r="G1310">
        <v>7.51264516851407E-3</v>
      </c>
      <c r="H1310" t="s">
        <v>2381</v>
      </c>
      <c r="I1310">
        <v>-1.0429569480000001</v>
      </c>
      <c r="J1310">
        <v>0.91965011466483104</v>
      </c>
      <c r="K1310" t="s">
        <v>2739</v>
      </c>
      <c r="L1310" t="s">
        <v>2351</v>
      </c>
      <c r="M1310" t="s">
        <v>2738</v>
      </c>
    </row>
    <row r="1311" spans="1:13">
      <c r="A1311" t="s">
        <v>696</v>
      </c>
      <c r="B1311" t="s">
        <v>2059</v>
      </c>
      <c r="C1311">
        <v>-1.5170172136629101</v>
      </c>
      <c r="D1311">
        <v>0.59395906159943201</v>
      </c>
      <c r="E1311">
        <v>-2.6811769743978</v>
      </c>
      <c r="F1311">
        <v>-0.352857452928031</v>
      </c>
      <c r="G1311">
        <v>1.06469690220936E-2</v>
      </c>
      <c r="H1311" t="s">
        <v>2381</v>
      </c>
      <c r="I1311">
        <v>2.640483379</v>
      </c>
      <c r="J1311">
        <v>0.91965011466483104</v>
      </c>
      <c r="K1311" t="s">
        <v>2739</v>
      </c>
      <c r="L1311" t="s">
        <v>2351</v>
      </c>
      <c r="M1311" t="s">
        <v>2738</v>
      </c>
    </row>
    <row r="1312" spans="1:13">
      <c r="A1312" t="s">
        <v>706</v>
      </c>
      <c r="B1312" t="s">
        <v>2064</v>
      </c>
      <c r="C1312">
        <v>2.7167665914809498</v>
      </c>
      <c r="D1312">
        <v>1.26449182762243</v>
      </c>
      <c r="E1312">
        <v>0.238362609340973</v>
      </c>
      <c r="F1312">
        <v>5.1951705736209304</v>
      </c>
      <c r="G1312">
        <v>3.1673686138457301E-2</v>
      </c>
      <c r="H1312" t="s">
        <v>2381</v>
      </c>
      <c r="I1312">
        <v>-4.5697059629999996</v>
      </c>
      <c r="J1312">
        <v>0.91965011466483104</v>
      </c>
      <c r="K1312" t="s">
        <v>2739</v>
      </c>
      <c r="L1312" t="s">
        <v>2351</v>
      </c>
      <c r="M1312" t="s">
        <v>2738</v>
      </c>
    </row>
    <row r="1313" spans="1:13">
      <c r="A1313" t="s">
        <v>715</v>
      </c>
      <c r="B1313" t="s">
        <v>2737</v>
      </c>
      <c r="C1313">
        <v>-1.1074383190263</v>
      </c>
      <c r="D1313">
        <v>0.76071921696465095</v>
      </c>
      <c r="E1313">
        <v>-2.5984479842770201</v>
      </c>
      <c r="F1313">
        <v>0.38357134622441103</v>
      </c>
      <c r="G1313">
        <v>0.145453992508387</v>
      </c>
      <c r="H1313" t="s">
        <v>2381</v>
      </c>
      <c r="I1313">
        <v>-8.5968933110000005</v>
      </c>
      <c r="J1313">
        <v>0.91965011466483104</v>
      </c>
      <c r="K1313" t="s">
        <v>2739</v>
      </c>
      <c r="L1313" t="s">
        <v>2351</v>
      </c>
      <c r="M1313" t="s">
        <v>2738</v>
      </c>
    </row>
    <row r="1314" spans="1:13">
      <c r="A1314" t="s">
        <v>263</v>
      </c>
      <c r="B1314" t="s">
        <v>2061</v>
      </c>
      <c r="C1314">
        <v>1.4964943882528601</v>
      </c>
      <c r="D1314">
        <v>1.06314242673777</v>
      </c>
      <c r="E1314">
        <v>-0.58726476815317996</v>
      </c>
      <c r="F1314">
        <v>3.5802535446589099</v>
      </c>
      <c r="G1314">
        <v>0.159245337090891</v>
      </c>
      <c r="H1314" t="s">
        <v>2382</v>
      </c>
      <c r="I1314">
        <v>4.0877633089999996</v>
      </c>
      <c r="J1314">
        <v>0.28434810660638399</v>
      </c>
      <c r="K1314" t="s">
        <v>2739</v>
      </c>
      <c r="L1314" t="s">
        <v>2351</v>
      </c>
      <c r="M1314" t="s">
        <v>2738</v>
      </c>
    </row>
    <row r="1315" spans="1:13">
      <c r="A1315" t="s">
        <v>424</v>
      </c>
      <c r="B1315" t="s">
        <v>2062</v>
      </c>
      <c r="C1315">
        <v>3.7735777986133199</v>
      </c>
      <c r="D1315">
        <v>1.5191922537973099</v>
      </c>
      <c r="E1315">
        <v>0.79596098117057801</v>
      </c>
      <c r="F1315">
        <v>6.7511946160560603</v>
      </c>
      <c r="G1315">
        <v>1.29938806043672E-2</v>
      </c>
      <c r="H1315" t="s">
        <v>2382</v>
      </c>
      <c r="I1315">
        <v>2.8810482030000002</v>
      </c>
      <c r="J1315">
        <v>0.28434810660638399</v>
      </c>
      <c r="K1315" t="s">
        <v>2739</v>
      </c>
      <c r="L1315" t="s">
        <v>2351</v>
      </c>
      <c r="M1315" t="s">
        <v>2738</v>
      </c>
    </row>
    <row r="1316" spans="1:13">
      <c r="A1316" t="s">
        <v>434</v>
      </c>
      <c r="B1316" t="s">
        <v>2063</v>
      </c>
      <c r="C1316">
        <v>0.14029000883072601</v>
      </c>
      <c r="D1316">
        <v>0.42927475304562801</v>
      </c>
      <c r="E1316">
        <v>-0.70108850713870496</v>
      </c>
      <c r="F1316">
        <v>0.98166852480015798</v>
      </c>
      <c r="G1316">
        <v>0.743813838920521</v>
      </c>
      <c r="H1316" t="s">
        <v>2382</v>
      </c>
      <c r="I1316">
        <v>-4.0822443960000001</v>
      </c>
      <c r="J1316">
        <v>0.28434810660638399</v>
      </c>
      <c r="K1316" t="s">
        <v>2739</v>
      </c>
      <c r="L1316" t="s">
        <v>2351</v>
      </c>
      <c r="M1316" t="s">
        <v>2738</v>
      </c>
    </row>
    <row r="1317" spans="1:13">
      <c r="A1317" t="s">
        <v>476</v>
      </c>
      <c r="B1317" t="s">
        <v>2066</v>
      </c>
      <c r="C1317">
        <v>-3.4372720451270702</v>
      </c>
      <c r="D1317">
        <v>1.2858160224739399</v>
      </c>
      <c r="E1317">
        <v>-5.9574714491759897</v>
      </c>
      <c r="F1317">
        <v>-0.91707264107814701</v>
      </c>
      <c r="G1317">
        <v>7.51264516851407E-3</v>
      </c>
      <c r="H1317" t="s">
        <v>2382</v>
      </c>
      <c r="I1317">
        <v>0.40450182600000001</v>
      </c>
      <c r="J1317">
        <v>0.28434810660638399</v>
      </c>
      <c r="K1317" t="s">
        <v>2739</v>
      </c>
      <c r="L1317" t="s">
        <v>2351</v>
      </c>
      <c r="M1317" t="s">
        <v>2738</v>
      </c>
    </row>
    <row r="1318" spans="1:13">
      <c r="A1318" t="s">
        <v>696</v>
      </c>
      <c r="B1318" t="s">
        <v>2059</v>
      </c>
      <c r="C1318">
        <v>-1.5170172136629101</v>
      </c>
      <c r="D1318">
        <v>0.59395906159943201</v>
      </c>
      <c r="E1318">
        <v>-2.6811769743978</v>
      </c>
      <c r="F1318">
        <v>-0.352857452928031</v>
      </c>
      <c r="G1318">
        <v>1.06469690220936E-2</v>
      </c>
      <c r="H1318" t="s">
        <v>2382</v>
      </c>
      <c r="I1318">
        <v>2.9895899300000002</v>
      </c>
      <c r="J1318">
        <v>0.28434810660638399</v>
      </c>
      <c r="K1318" t="s">
        <v>2739</v>
      </c>
      <c r="L1318" t="s">
        <v>2351</v>
      </c>
      <c r="M1318" t="s">
        <v>2738</v>
      </c>
    </row>
    <row r="1319" spans="1:13">
      <c r="A1319" t="s">
        <v>706</v>
      </c>
      <c r="B1319" t="s">
        <v>2064</v>
      </c>
      <c r="C1319">
        <v>2.7167665914809498</v>
      </c>
      <c r="D1319">
        <v>1.26449182762243</v>
      </c>
      <c r="E1319">
        <v>0.238362609340973</v>
      </c>
      <c r="F1319">
        <v>5.1951705736209304</v>
      </c>
      <c r="G1319">
        <v>3.1673686138457301E-2</v>
      </c>
      <c r="H1319" t="s">
        <v>2382</v>
      </c>
      <c r="I1319">
        <v>-4.5913181300000003</v>
      </c>
      <c r="J1319">
        <v>0.28434810660638399</v>
      </c>
      <c r="K1319" t="s">
        <v>2739</v>
      </c>
      <c r="L1319" t="s">
        <v>2351</v>
      </c>
      <c r="M1319" t="s">
        <v>2738</v>
      </c>
    </row>
    <row r="1320" spans="1:13">
      <c r="A1320" t="s">
        <v>715</v>
      </c>
      <c r="B1320" t="s">
        <v>2737</v>
      </c>
      <c r="C1320">
        <v>-1.1074383190263</v>
      </c>
      <c r="D1320">
        <v>0.76071921696465095</v>
      </c>
      <c r="E1320">
        <v>-2.5984479842770201</v>
      </c>
      <c r="F1320">
        <v>0.38357134622441103</v>
      </c>
      <c r="G1320">
        <v>0.145453992508387</v>
      </c>
      <c r="H1320" t="s">
        <v>2382</v>
      </c>
      <c r="I1320">
        <v>-7.5804524420000003</v>
      </c>
      <c r="J1320">
        <v>0.28434810660638399</v>
      </c>
      <c r="K1320" t="s">
        <v>2739</v>
      </c>
      <c r="L1320" t="s">
        <v>2351</v>
      </c>
      <c r="M1320" t="s">
        <v>2738</v>
      </c>
    </row>
    <row r="1321" spans="1:13">
      <c r="A1321" t="s">
        <v>263</v>
      </c>
      <c r="B1321" t="s">
        <v>2061</v>
      </c>
      <c r="C1321">
        <v>1.4964943882528601</v>
      </c>
      <c r="D1321">
        <v>1.06314242673777</v>
      </c>
      <c r="E1321">
        <v>-0.58726476815317996</v>
      </c>
      <c r="F1321">
        <v>3.5802535446589099</v>
      </c>
      <c r="G1321">
        <v>0.159245337090891</v>
      </c>
      <c r="H1321" t="s">
        <v>2383</v>
      </c>
      <c r="I1321">
        <v>4.4181408879999999</v>
      </c>
      <c r="J1321">
        <v>0.99974609483033805</v>
      </c>
      <c r="K1321" t="s">
        <v>2739</v>
      </c>
      <c r="L1321" t="s">
        <v>2351</v>
      </c>
      <c r="M1321" t="s">
        <v>2738</v>
      </c>
    </row>
    <row r="1322" spans="1:13">
      <c r="A1322" t="s">
        <v>424</v>
      </c>
      <c r="B1322" t="s">
        <v>2062</v>
      </c>
      <c r="C1322">
        <v>3.7735777986133199</v>
      </c>
      <c r="D1322">
        <v>1.5191922537973099</v>
      </c>
      <c r="E1322">
        <v>0.79596098117057801</v>
      </c>
      <c r="F1322">
        <v>6.7511946160560603</v>
      </c>
      <c r="G1322">
        <v>1.29938806043672E-2</v>
      </c>
      <c r="H1322" t="s">
        <v>2383</v>
      </c>
      <c r="I1322">
        <v>3.8152258400000001</v>
      </c>
      <c r="J1322">
        <v>0.99974609483033805</v>
      </c>
      <c r="K1322" t="s">
        <v>2739</v>
      </c>
      <c r="L1322" t="s">
        <v>2351</v>
      </c>
      <c r="M1322" t="s">
        <v>2738</v>
      </c>
    </row>
    <row r="1323" spans="1:13">
      <c r="A1323" t="s">
        <v>434</v>
      </c>
      <c r="B1323" t="s">
        <v>2063</v>
      </c>
      <c r="C1323">
        <v>0.14029000883072601</v>
      </c>
      <c r="D1323">
        <v>0.42927475304562801</v>
      </c>
      <c r="E1323">
        <v>-0.70108850713870496</v>
      </c>
      <c r="F1323">
        <v>0.98166852480015798</v>
      </c>
      <c r="G1323">
        <v>0.743813838920521</v>
      </c>
      <c r="H1323" t="s">
        <v>2383</v>
      </c>
      <c r="I1323">
        <v>-3.0038475990000002</v>
      </c>
      <c r="J1323">
        <v>0.99974609483033805</v>
      </c>
      <c r="K1323" t="s">
        <v>2739</v>
      </c>
      <c r="L1323" t="s">
        <v>2351</v>
      </c>
      <c r="M1323" t="s">
        <v>2738</v>
      </c>
    </row>
    <row r="1324" spans="1:13">
      <c r="A1324" t="s">
        <v>476</v>
      </c>
      <c r="B1324" t="s">
        <v>2066</v>
      </c>
      <c r="C1324">
        <v>-3.4372720451270702</v>
      </c>
      <c r="D1324">
        <v>1.2858160224739399</v>
      </c>
      <c r="E1324">
        <v>-5.9574714491759897</v>
      </c>
      <c r="F1324">
        <v>-0.91707264107814701</v>
      </c>
      <c r="G1324">
        <v>7.51264516851407E-3</v>
      </c>
      <c r="H1324" t="s">
        <v>2383</v>
      </c>
      <c r="I1324">
        <v>-0.15069417700000001</v>
      </c>
      <c r="J1324">
        <v>0.99974609483033805</v>
      </c>
      <c r="K1324" t="s">
        <v>2739</v>
      </c>
      <c r="L1324" t="s">
        <v>2351</v>
      </c>
      <c r="M1324" t="s">
        <v>2738</v>
      </c>
    </row>
    <row r="1325" spans="1:13">
      <c r="A1325" t="s">
        <v>696</v>
      </c>
      <c r="B1325" t="s">
        <v>2059</v>
      </c>
      <c r="C1325">
        <v>-1.5170172136629101</v>
      </c>
      <c r="D1325">
        <v>0.59395906159943201</v>
      </c>
      <c r="E1325">
        <v>-2.6811769743978</v>
      </c>
      <c r="F1325">
        <v>-0.352857452928031</v>
      </c>
      <c r="G1325">
        <v>1.06469690220936E-2</v>
      </c>
      <c r="H1325" t="s">
        <v>2383</v>
      </c>
      <c r="I1325">
        <v>2.5288128849999998</v>
      </c>
      <c r="J1325">
        <v>0.99974609483033805</v>
      </c>
      <c r="K1325" t="s">
        <v>2739</v>
      </c>
      <c r="L1325" t="s">
        <v>2351</v>
      </c>
      <c r="M1325" t="s">
        <v>2738</v>
      </c>
    </row>
    <row r="1326" spans="1:13">
      <c r="A1326" t="s">
        <v>706</v>
      </c>
      <c r="B1326" t="s">
        <v>2064</v>
      </c>
      <c r="C1326">
        <v>2.7167665914809498</v>
      </c>
      <c r="D1326">
        <v>1.26449182762243</v>
      </c>
      <c r="E1326">
        <v>0.238362609340973</v>
      </c>
      <c r="F1326">
        <v>5.1951705736209304</v>
      </c>
      <c r="G1326">
        <v>3.1673686138457301E-2</v>
      </c>
      <c r="H1326" t="s">
        <v>2383</v>
      </c>
      <c r="I1326">
        <v>-3.8442890639999998</v>
      </c>
      <c r="J1326">
        <v>0.99974609483033805</v>
      </c>
      <c r="K1326" t="s">
        <v>2739</v>
      </c>
      <c r="L1326" t="s">
        <v>2351</v>
      </c>
      <c r="M1326" t="s">
        <v>2738</v>
      </c>
    </row>
    <row r="1327" spans="1:13">
      <c r="A1327" t="s">
        <v>715</v>
      </c>
      <c r="B1327" t="s">
        <v>2737</v>
      </c>
      <c r="C1327">
        <v>-1.1074383190263</v>
      </c>
      <c r="D1327">
        <v>0.76071921696465095</v>
      </c>
      <c r="E1327">
        <v>-2.5984479842770201</v>
      </c>
      <c r="F1327">
        <v>0.38357134622441103</v>
      </c>
      <c r="G1327">
        <v>0.145453992508387</v>
      </c>
      <c r="H1327" t="s">
        <v>2383</v>
      </c>
      <c r="I1327">
        <v>-7.9358057979999996</v>
      </c>
      <c r="J1327">
        <v>0.99974609483033805</v>
      </c>
      <c r="K1327" t="s">
        <v>2739</v>
      </c>
      <c r="L1327" t="s">
        <v>2351</v>
      </c>
      <c r="M1327" t="s">
        <v>2738</v>
      </c>
    </row>
    <row r="1328" spans="1:13">
      <c r="A1328" t="s">
        <v>263</v>
      </c>
      <c r="B1328" t="s">
        <v>2061</v>
      </c>
      <c r="C1328">
        <v>1.4964943882528601</v>
      </c>
      <c r="D1328">
        <v>1.06314242673777</v>
      </c>
      <c r="E1328">
        <v>-0.58726476815317996</v>
      </c>
      <c r="F1328">
        <v>3.5802535446589099</v>
      </c>
      <c r="G1328">
        <v>0.159245337090891</v>
      </c>
      <c r="H1328" t="s">
        <v>2793</v>
      </c>
      <c r="I1328">
        <v>3.7548894879999999</v>
      </c>
      <c r="J1328">
        <v>0.98695867428419404</v>
      </c>
      <c r="K1328" t="s">
        <v>2739</v>
      </c>
      <c r="L1328" t="s">
        <v>2351</v>
      </c>
      <c r="M1328" t="s">
        <v>2736</v>
      </c>
    </row>
    <row r="1329" spans="1:13">
      <c r="A1329" t="s">
        <v>424</v>
      </c>
      <c r="B1329" t="s">
        <v>2062</v>
      </c>
      <c r="C1329">
        <v>3.7735777986133199</v>
      </c>
      <c r="D1329">
        <v>1.5191922537973099</v>
      </c>
      <c r="E1329">
        <v>0.79596098117057801</v>
      </c>
      <c r="F1329">
        <v>6.7511946160560603</v>
      </c>
      <c r="G1329">
        <v>1.29938806043672E-2</v>
      </c>
      <c r="H1329" t="s">
        <v>2793</v>
      </c>
      <c r="I1329">
        <v>2.4086682800000001</v>
      </c>
      <c r="J1329">
        <v>0.98695867428419404</v>
      </c>
      <c r="K1329" t="s">
        <v>2739</v>
      </c>
      <c r="L1329" t="s">
        <v>2351</v>
      </c>
      <c r="M1329" t="s">
        <v>2736</v>
      </c>
    </row>
    <row r="1330" spans="1:13">
      <c r="A1330" t="s">
        <v>434</v>
      </c>
      <c r="B1330" t="s">
        <v>2063</v>
      </c>
      <c r="C1330">
        <v>0.14029000883072601</v>
      </c>
      <c r="D1330">
        <v>0.42927475304562801</v>
      </c>
      <c r="E1330">
        <v>-0.70108850713870496</v>
      </c>
      <c r="F1330">
        <v>0.98166852480015798</v>
      </c>
      <c r="G1330">
        <v>0.743813838920521</v>
      </c>
      <c r="H1330" t="s">
        <v>2793</v>
      </c>
      <c r="I1330">
        <v>-3.6893990040000002</v>
      </c>
      <c r="J1330">
        <v>0.98695867428419404</v>
      </c>
      <c r="K1330" t="s">
        <v>2739</v>
      </c>
      <c r="L1330" t="s">
        <v>2351</v>
      </c>
      <c r="M1330" t="s">
        <v>2736</v>
      </c>
    </row>
    <row r="1331" spans="1:13">
      <c r="A1331" t="s">
        <v>476</v>
      </c>
      <c r="B1331" t="s">
        <v>2066</v>
      </c>
      <c r="C1331">
        <v>-3.4372720451270702</v>
      </c>
      <c r="D1331">
        <v>1.2858160224739399</v>
      </c>
      <c r="E1331">
        <v>-5.9574714491759897</v>
      </c>
      <c r="F1331">
        <v>-0.91707264107814701</v>
      </c>
      <c r="G1331">
        <v>7.51264516851407E-3</v>
      </c>
      <c r="H1331" t="s">
        <v>2793</v>
      </c>
      <c r="I1331">
        <v>-0.69748479100000005</v>
      </c>
      <c r="J1331">
        <v>0.98695867428419404</v>
      </c>
      <c r="K1331" t="s">
        <v>2739</v>
      </c>
      <c r="L1331" t="s">
        <v>2351</v>
      </c>
      <c r="M1331" t="s">
        <v>2736</v>
      </c>
    </row>
    <row r="1332" spans="1:13">
      <c r="A1332" t="s">
        <v>696</v>
      </c>
      <c r="B1332" t="s">
        <v>2059</v>
      </c>
      <c r="C1332">
        <v>-1.5170172136629101</v>
      </c>
      <c r="D1332">
        <v>0.59395906159943201</v>
      </c>
      <c r="E1332">
        <v>-2.6811769743978</v>
      </c>
      <c r="F1332">
        <v>-0.352857452928031</v>
      </c>
      <c r="G1332">
        <v>1.06469690220936E-2</v>
      </c>
      <c r="H1332" t="s">
        <v>2793</v>
      </c>
      <c r="I1332">
        <v>2.4459574220000002</v>
      </c>
      <c r="J1332">
        <v>0.98695867428419404</v>
      </c>
      <c r="K1332" t="s">
        <v>2739</v>
      </c>
      <c r="L1332" t="s">
        <v>2351</v>
      </c>
      <c r="M1332" t="s">
        <v>2736</v>
      </c>
    </row>
    <row r="1333" spans="1:13">
      <c r="A1333" t="s">
        <v>706</v>
      </c>
      <c r="B1333" t="s">
        <v>2064</v>
      </c>
      <c r="C1333">
        <v>2.7167665914809498</v>
      </c>
      <c r="D1333">
        <v>1.26449182762243</v>
      </c>
      <c r="E1333">
        <v>0.238362609340973</v>
      </c>
      <c r="F1333">
        <v>5.1951705736209304</v>
      </c>
      <c r="G1333">
        <v>3.1673686138457301E-2</v>
      </c>
      <c r="H1333" t="s">
        <v>2793</v>
      </c>
      <c r="I1333">
        <v>-3.9326167110000001</v>
      </c>
      <c r="J1333">
        <v>0.98695867428419404</v>
      </c>
      <c r="K1333" t="s">
        <v>2739</v>
      </c>
      <c r="L1333" t="s">
        <v>2351</v>
      </c>
      <c r="M1333" t="s">
        <v>2736</v>
      </c>
    </row>
    <row r="1334" spans="1:13">
      <c r="A1334" t="s">
        <v>715</v>
      </c>
      <c r="B1334" t="s">
        <v>2737</v>
      </c>
      <c r="C1334">
        <v>-1.1074383190263</v>
      </c>
      <c r="D1334">
        <v>0.76071921696465095</v>
      </c>
      <c r="E1334">
        <v>-2.5984479842770201</v>
      </c>
      <c r="F1334">
        <v>0.38357134622441103</v>
      </c>
      <c r="G1334">
        <v>0.145453992508387</v>
      </c>
      <c r="H1334" t="s">
        <v>2793</v>
      </c>
      <c r="I1334">
        <v>-8.5493803019999994</v>
      </c>
      <c r="J1334">
        <v>0.98695867428419404</v>
      </c>
      <c r="K1334" t="s">
        <v>2739</v>
      </c>
      <c r="L1334" t="s">
        <v>2351</v>
      </c>
      <c r="M1334" t="s">
        <v>2736</v>
      </c>
    </row>
    <row r="1335" spans="1:13">
      <c r="A1335" t="s">
        <v>263</v>
      </c>
      <c r="B1335" t="s">
        <v>2061</v>
      </c>
      <c r="C1335">
        <v>1.4964943882528601</v>
      </c>
      <c r="D1335">
        <v>1.06314242673777</v>
      </c>
      <c r="E1335">
        <v>-0.58726476815317996</v>
      </c>
      <c r="F1335">
        <v>3.5802535446589099</v>
      </c>
      <c r="G1335">
        <v>0.159245337090891</v>
      </c>
      <c r="H1335" t="s">
        <v>2794</v>
      </c>
      <c r="I1335">
        <v>3.5655369760000002</v>
      </c>
      <c r="J1335">
        <v>0.809198927319974</v>
      </c>
      <c r="K1335" t="s">
        <v>2739</v>
      </c>
      <c r="L1335" t="s">
        <v>2351</v>
      </c>
      <c r="M1335" t="s">
        <v>2736</v>
      </c>
    </row>
    <row r="1336" spans="1:13">
      <c r="A1336" t="s">
        <v>424</v>
      </c>
      <c r="B1336" t="s">
        <v>2062</v>
      </c>
      <c r="C1336">
        <v>3.7735777986133199</v>
      </c>
      <c r="D1336">
        <v>1.5191922537973099</v>
      </c>
      <c r="E1336">
        <v>0.79596098117057801</v>
      </c>
      <c r="F1336">
        <v>6.7511946160560603</v>
      </c>
      <c r="G1336">
        <v>1.29938806043672E-2</v>
      </c>
      <c r="H1336" t="s">
        <v>2794</v>
      </c>
      <c r="I1336">
        <v>1.871919036</v>
      </c>
      <c r="J1336">
        <v>0.809198927319974</v>
      </c>
      <c r="K1336" t="s">
        <v>2739</v>
      </c>
      <c r="L1336" t="s">
        <v>2351</v>
      </c>
      <c r="M1336" t="s">
        <v>2736</v>
      </c>
    </row>
    <row r="1337" spans="1:13">
      <c r="A1337" t="s">
        <v>434</v>
      </c>
      <c r="B1337" t="s">
        <v>2063</v>
      </c>
      <c r="C1337">
        <v>0.14029000883072601</v>
      </c>
      <c r="D1337">
        <v>0.42927475304562801</v>
      </c>
      <c r="E1337">
        <v>-0.70108850713870496</v>
      </c>
      <c r="F1337">
        <v>0.98166852480015798</v>
      </c>
      <c r="G1337">
        <v>0.743813838920521</v>
      </c>
      <c r="H1337" t="s">
        <v>2794</v>
      </c>
      <c r="I1337">
        <v>-3.5850133899999999</v>
      </c>
      <c r="J1337">
        <v>0.809198927319974</v>
      </c>
      <c r="K1337" t="s">
        <v>2739</v>
      </c>
      <c r="L1337" t="s">
        <v>2351</v>
      </c>
      <c r="M1337" t="s">
        <v>2736</v>
      </c>
    </row>
    <row r="1338" spans="1:13">
      <c r="A1338" t="s">
        <v>476</v>
      </c>
      <c r="B1338" t="s">
        <v>2066</v>
      </c>
      <c r="C1338">
        <v>-3.4372720451270702</v>
      </c>
      <c r="D1338">
        <v>1.2858160224739399</v>
      </c>
      <c r="E1338">
        <v>-5.9574714491759897</v>
      </c>
      <c r="F1338">
        <v>-0.91707264107814701</v>
      </c>
      <c r="G1338">
        <v>7.51264516851407E-3</v>
      </c>
      <c r="H1338" t="s">
        <v>2794</v>
      </c>
      <c r="I1338">
        <v>-0.70547431699999996</v>
      </c>
      <c r="J1338">
        <v>0.809198927319974</v>
      </c>
      <c r="K1338" t="s">
        <v>2739</v>
      </c>
      <c r="L1338" t="s">
        <v>2351</v>
      </c>
      <c r="M1338" t="s">
        <v>2736</v>
      </c>
    </row>
    <row r="1339" spans="1:13">
      <c r="A1339" t="s">
        <v>696</v>
      </c>
      <c r="B1339" t="s">
        <v>2059</v>
      </c>
      <c r="C1339">
        <v>-1.5170172136629101</v>
      </c>
      <c r="D1339">
        <v>0.59395906159943201</v>
      </c>
      <c r="E1339">
        <v>-2.6811769743978</v>
      </c>
      <c r="F1339">
        <v>-0.352857452928031</v>
      </c>
      <c r="G1339">
        <v>1.06469690220936E-2</v>
      </c>
      <c r="H1339" t="s">
        <v>2794</v>
      </c>
      <c r="I1339">
        <v>2.9242396350000002</v>
      </c>
      <c r="J1339">
        <v>0.809198927319974</v>
      </c>
      <c r="K1339" t="s">
        <v>2739</v>
      </c>
      <c r="L1339" t="s">
        <v>2351</v>
      </c>
      <c r="M1339" t="s">
        <v>2736</v>
      </c>
    </row>
    <row r="1340" spans="1:13">
      <c r="A1340" t="s">
        <v>706</v>
      </c>
      <c r="B1340" t="s">
        <v>2064</v>
      </c>
      <c r="C1340">
        <v>2.7167665914809498</v>
      </c>
      <c r="D1340">
        <v>1.26449182762243</v>
      </c>
      <c r="E1340">
        <v>0.238362609340973</v>
      </c>
      <c r="F1340">
        <v>5.1951705736209304</v>
      </c>
      <c r="G1340">
        <v>3.1673686138457301E-2</v>
      </c>
      <c r="H1340" t="s">
        <v>2794</v>
      </c>
      <c r="I1340">
        <v>-3.7423179150000001</v>
      </c>
      <c r="J1340">
        <v>0.809198927319974</v>
      </c>
      <c r="K1340" t="s">
        <v>2739</v>
      </c>
      <c r="L1340" t="s">
        <v>2351</v>
      </c>
      <c r="M1340" t="s">
        <v>2736</v>
      </c>
    </row>
    <row r="1341" spans="1:13">
      <c r="A1341" t="s">
        <v>715</v>
      </c>
      <c r="B1341" t="s">
        <v>2737</v>
      </c>
      <c r="C1341">
        <v>-1.1074383190263</v>
      </c>
      <c r="D1341">
        <v>0.76071921696465095</v>
      </c>
      <c r="E1341">
        <v>-2.5984479842770201</v>
      </c>
      <c r="F1341">
        <v>0.38357134622441103</v>
      </c>
      <c r="G1341">
        <v>0.145453992508387</v>
      </c>
      <c r="H1341" t="s">
        <v>2794</v>
      </c>
      <c r="I1341">
        <v>-8.1824045180000002</v>
      </c>
      <c r="J1341">
        <v>0.809198927319974</v>
      </c>
      <c r="K1341" t="s">
        <v>2739</v>
      </c>
      <c r="L1341" t="s">
        <v>2351</v>
      </c>
      <c r="M1341" t="s">
        <v>2736</v>
      </c>
    </row>
    <row r="1342" spans="1:13">
      <c r="A1342" t="s">
        <v>263</v>
      </c>
      <c r="B1342" t="s">
        <v>2061</v>
      </c>
      <c r="C1342">
        <v>1.4964943882528601</v>
      </c>
      <c r="D1342">
        <v>1.06314242673777</v>
      </c>
      <c r="E1342">
        <v>-0.58726476815317996</v>
      </c>
      <c r="F1342">
        <v>3.5802535446589099</v>
      </c>
      <c r="G1342">
        <v>0.159245337090891</v>
      </c>
      <c r="H1342" t="s">
        <v>2795</v>
      </c>
      <c r="I1342">
        <v>3.6548068520000001</v>
      </c>
      <c r="J1342">
        <v>0.96951264215217503</v>
      </c>
      <c r="K1342" t="s">
        <v>2739</v>
      </c>
      <c r="L1342" t="s">
        <v>2351</v>
      </c>
      <c r="M1342" t="s">
        <v>2736</v>
      </c>
    </row>
    <row r="1343" spans="1:13">
      <c r="A1343" t="s">
        <v>424</v>
      </c>
      <c r="B1343" t="s">
        <v>2062</v>
      </c>
      <c r="C1343">
        <v>3.7735777986133199</v>
      </c>
      <c r="D1343">
        <v>1.5191922537973099</v>
      </c>
      <c r="E1343">
        <v>0.79596098117057801</v>
      </c>
      <c r="F1343">
        <v>6.7511946160560603</v>
      </c>
      <c r="G1343">
        <v>1.29938806043672E-2</v>
      </c>
      <c r="H1343" t="s">
        <v>2795</v>
      </c>
      <c r="I1343">
        <v>1.7248857019999999</v>
      </c>
      <c r="J1343">
        <v>0.96951264215217503</v>
      </c>
      <c r="K1343" t="s">
        <v>2739</v>
      </c>
      <c r="L1343" t="s">
        <v>2351</v>
      </c>
      <c r="M1343" t="s">
        <v>2736</v>
      </c>
    </row>
    <row r="1344" spans="1:13">
      <c r="A1344" t="s">
        <v>434</v>
      </c>
      <c r="B1344" t="s">
        <v>2063</v>
      </c>
      <c r="C1344">
        <v>0.14029000883072601</v>
      </c>
      <c r="D1344">
        <v>0.42927475304562801</v>
      </c>
      <c r="E1344">
        <v>-0.70108850713870496</v>
      </c>
      <c r="F1344">
        <v>0.98166852480015798</v>
      </c>
      <c r="G1344">
        <v>0.743813838920521</v>
      </c>
      <c r="H1344" t="s">
        <v>2795</v>
      </c>
      <c r="I1344">
        <v>-5.0160403249999996</v>
      </c>
      <c r="J1344">
        <v>0.96951264215217503</v>
      </c>
      <c r="K1344" t="s">
        <v>2739</v>
      </c>
      <c r="L1344" t="s">
        <v>2351</v>
      </c>
      <c r="M1344" t="s">
        <v>2736</v>
      </c>
    </row>
    <row r="1345" spans="1:13">
      <c r="A1345" t="s">
        <v>476</v>
      </c>
      <c r="B1345" t="s">
        <v>2066</v>
      </c>
      <c r="C1345">
        <v>-3.4372720451270702</v>
      </c>
      <c r="D1345">
        <v>1.2858160224739399</v>
      </c>
      <c r="E1345">
        <v>-5.9574714491759897</v>
      </c>
      <c r="F1345">
        <v>-0.91707264107814701</v>
      </c>
      <c r="G1345">
        <v>7.51264516851407E-3</v>
      </c>
      <c r="H1345" t="s">
        <v>2795</v>
      </c>
      <c r="I1345">
        <v>-1.3409388069999999</v>
      </c>
      <c r="J1345">
        <v>0.96951264215217503</v>
      </c>
      <c r="K1345" t="s">
        <v>2739</v>
      </c>
      <c r="L1345" t="s">
        <v>2351</v>
      </c>
      <c r="M1345" t="s">
        <v>2736</v>
      </c>
    </row>
    <row r="1346" spans="1:13">
      <c r="A1346" t="s">
        <v>696</v>
      </c>
      <c r="B1346" t="s">
        <v>2059</v>
      </c>
      <c r="C1346">
        <v>-1.5170172136629101</v>
      </c>
      <c r="D1346">
        <v>0.59395906159943201</v>
      </c>
      <c r="E1346">
        <v>-2.6811769743978</v>
      </c>
      <c r="F1346">
        <v>-0.352857452928031</v>
      </c>
      <c r="G1346">
        <v>1.06469690220936E-2</v>
      </c>
      <c r="H1346" t="s">
        <v>2795</v>
      </c>
      <c r="I1346">
        <v>1.7138727899999999</v>
      </c>
      <c r="J1346">
        <v>0.96951264215217503</v>
      </c>
      <c r="K1346" t="s">
        <v>2739</v>
      </c>
      <c r="L1346" t="s">
        <v>2351</v>
      </c>
      <c r="M1346" t="s">
        <v>2736</v>
      </c>
    </row>
    <row r="1347" spans="1:13">
      <c r="A1347" t="s">
        <v>706</v>
      </c>
      <c r="B1347" t="s">
        <v>2064</v>
      </c>
      <c r="C1347">
        <v>2.7167665914809498</v>
      </c>
      <c r="D1347">
        <v>1.26449182762243</v>
      </c>
      <c r="E1347">
        <v>0.238362609340973</v>
      </c>
      <c r="F1347">
        <v>5.1951705736209304</v>
      </c>
      <c r="G1347">
        <v>3.1673686138457301E-2</v>
      </c>
      <c r="H1347" t="s">
        <v>2795</v>
      </c>
      <c r="I1347">
        <v>-4.4236884119999997</v>
      </c>
      <c r="J1347">
        <v>0.96951264215217503</v>
      </c>
      <c r="K1347" t="s">
        <v>2739</v>
      </c>
      <c r="L1347" t="s">
        <v>2351</v>
      </c>
      <c r="M1347" t="s">
        <v>2736</v>
      </c>
    </row>
    <row r="1348" spans="1:13">
      <c r="A1348" t="s">
        <v>715</v>
      </c>
      <c r="B1348" t="s">
        <v>2737</v>
      </c>
      <c r="C1348">
        <v>-1.1074383190263</v>
      </c>
      <c r="D1348">
        <v>0.76071921696465095</v>
      </c>
      <c r="E1348">
        <v>-2.5984479842770201</v>
      </c>
      <c r="F1348">
        <v>0.38357134622441103</v>
      </c>
      <c r="G1348">
        <v>0.145453992508387</v>
      </c>
      <c r="H1348" t="s">
        <v>2795</v>
      </c>
      <c r="I1348">
        <v>-8.6044502260000009</v>
      </c>
      <c r="J1348">
        <v>0.96951264215217503</v>
      </c>
      <c r="K1348" t="s">
        <v>2739</v>
      </c>
      <c r="L1348" t="s">
        <v>2351</v>
      </c>
      <c r="M1348" t="s">
        <v>2736</v>
      </c>
    </row>
    <row r="1349" spans="1:13">
      <c r="A1349" t="s">
        <v>263</v>
      </c>
      <c r="B1349" t="s">
        <v>2061</v>
      </c>
      <c r="C1349">
        <v>1.4964943882528601</v>
      </c>
      <c r="D1349">
        <v>1.06314242673777</v>
      </c>
      <c r="E1349">
        <v>-0.58726476815317996</v>
      </c>
      <c r="F1349">
        <v>3.5802535446589099</v>
      </c>
      <c r="G1349">
        <v>0.159245337090891</v>
      </c>
      <c r="H1349" t="s">
        <v>2796</v>
      </c>
      <c r="I1349">
        <v>3.7306261059999999</v>
      </c>
      <c r="J1349">
        <v>0.48383317848190099</v>
      </c>
      <c r="K1349" t="s">
        <v>2739</v>
      </c>
      <c r="L1349" t="s">
        <v>2351</v>
      </c>
      <c r="M1349" t="s">
        <v>2736</v>
      </c>
    </row>
    <row r="1350" spans="1:13">
      <c r="A1350" t="s">
        <v>424</v>
      </c>
      <c r="B1350" t="s">
        <v>2062</v>
      </c>
      <c r="C1350">
        <v>3.7735777986133199</v>
      </c>
      <c r="D1350">
        <v>1.5191922537973099</v>
      </c>
      <c r="E1350">
        <v>0.79596098117057801</v>
      </c>
      <c r="F1350">
        <v>6.7511946160560603</v>
      </c>
      <c r="G1350">
        <v>1.29938806043672E-2</v>
      </c>
      <c r="H1350" t="s">
        <v>2796</v>
      </c>
      <c r="I1350">
        <v>2.1835463050000001</v>
      </c>
      <c r="J1350">
        <v>0.48383317848190099</v>
      </c>
      <c r="K1350" t="s">
        <v>2739</v>
      </c>
      <c r="L1350" t="s">
        <v>2351</v>
      </c>
      <c r="M1350" t="s">
        <v>2736</v>
      </c>
    </row>
    <row r="1351" spans="1:13">
      <c r="A1351" t="s">
        <v>434</v>
      </c>
      <c r="B1351" t="s">
        <v>2063</v>
      </c>
      <c r="C1351">
        <v>0.14029000883072601</v>
      </c>
      <c r="D1351">
        <v>0.42927475304562801</v>
      </c>
      <c r="E1351">
        <v>-0.70108850713870496</v>
      </c>
      <c r="F1351">
        <v>0.98166852480015798</v>
      </c>
      <c r="G1351">
        <v>0.743813838920521</v>
      </c>
      <c r="H1351" t="s">
        <v>2796</v>
      </c>
      <c r="I1351">
        <v>-4.6710534099999999</v>
      </c>
      <c r="J1351">
        <v>0.48383317848190099</v>
      </c>
      <c r="K1351" t="s">
        <v>2739</v>
      </c>
      <c r="L1351" t="s">
        <v>2351</v>
      </c>
      <c r="M1351" t="s">
        <v>2736</v>
      </c>
    </row>
    <row r="1352" spans="1:13">
      <c r="A1352" t="s">
        <v>476</v>
      </c>
      <c r="B1352" t="s">
        <v>2066</v>
      </c>
      <c r="C1352">
        <v>-3.4372720451270702</v>
      </c>
      <c r="D1352">
        <v>1.2858160224739399</v>
      </c>
      <c r="E1352">
        <v>-5.9574714491759897</v>
      </c>
      <c r="F1352">
        <v>-0.91707264107814701</v>
      </c>
      <c r="G1352">
        <v>7.51264516851407E-3</v>
      </c>
      <c r="H1352" t="s">
        <v>2796</v>
      </c>
      <c r="I1352">
        <v>-0.28041470099999999</v>
      </c>
      <c r="J1352">
        <v>0.48383317848190099</v>
      </c>
      <c r="K1352" t="s">
        <v>2739</v>
      </c>
      <c r="L1352" t="s">
        <v>2351</v>
      </c>
      <c r="M1352" t="s">
        <v>2736</v>
      </c>
    </row>
    <row r="1353" spans="1:13">
      <c r="A1353" t="s">
        <v>696</v>
      </c>
      <c r="B1353" t="s">
        <v>2059</v>
      </c>
      <c r="C1353">
        <v>-1.5170172136629101</v>
      </c>
      <c r="D1353">
        <v>0.59395906159943201</v>
      </c>
      <c r="E1353">
        <v>-2.6811769743978</v>
      </c>
      <c r="F1353">
        <v>-0.352857452928031</v>
      </c>
      <c r="G1353">
        <v>1.06469690220936E-2</v>
      </c>
      <c r="H1353" t="s">
        <v>2796</v>
      </c>
      <c r="I1353">
        <v>2.5563254359999998</v>
      </c>
      <c r="J1353">
        <v>0.48383317848190099</v>
      </c>
      <c r="K1353" t="s">
        <v>2739</v>
      </c>
      <c r="L1353" t="s">
        <v>2351</v>
      </c>
      <c r="M1353" t="s">
        <v>2736</v>
      </c>
    </row>
    <row r="1354" spans="1:13">
      <c r="A1354" t="s">
        <v>706</v>
      </c>
      <c r="B1354" t="s">
        <v>2064</v>
      </c>
      <c r="C1354">
        <v>2.7167665914809498</v>
      </c>
      <c r="D1354">
        <v>1.26449182762243</v>
      </c>
      <c r="E1354">
        <v>0.238362609340973</v>
      </c>
      <c r="F1354">
        <v>5.1951705736209304</v>
      </c>
      <c r="G1354">
        <v>3.1673686138457301E-2</v>
      </c>
      <c r="H1354" t="s">
        <v>2796</v>
      </c>
      <c r="I1354">
        <v>-3.7315347189999999</v>
      </c>
      <c r="J1354">
        <v>0.48383317848190099</v>
      </c>
      <c r="K1354" t="s">
        <v>2739</v>
      </c>
      <c r="L1354" t="s">
        <v>2351</v>
      </c>
      <c r="M1354" t="s">
        <v>2736</v>
      </c>
    </row>
    <row r="1355" spans="1:13">
      <c r="A1355" t="s">
        <v>715</v>
      </c>
      <c r="B1355" t="s">
        <v>2737</v>
      </c>
      <c r="C1355">
        <v>-1.1074383190263</v>
      </c>
      <c r="D1355">
        <v>0.76071921696465095</v>
      </c>
      <c r="E1355">
        <v>-2.5984479842770201</v>
      </c>
      <c r="F1355">
        <v>0.38357134622441103</v>
      </c>
      <c r="G1355">
        <v>0.145453992508387</v>
      </c>
      <c r="H1355" t="s">
        <v>2796</v>
      </c>
      <c r="I1355">
        <v>-6.4608373639999996</v>
      </c>
      <c r="J1355">
        <v>0.48383317848190099</v>
      </c>
      <c r="K1355" t="s">
        <v>2739</v>
      </c>
      <c r="L1355" t="s">
        <v>2351</v>
      </c>
      <c r="M1355" t="s">
        <v>2736</v>
      </c>
    </row>
    <row r="1356" spans="1:13">
      <c r="A1356" t="s">
        <v>263</v>
      </c>
      <c r="B1356" t="s">
        <v>2061</v>
      </c>
      <c r="C1356">
        <v>1.4964943882528601</v>
      </c>
      <c r="D1356">
        <v>1.06314242673777</v>
      </c>
      <c r="E1356">
        <v>-0.58726476815317996</v>
      </c>
      <c r="F1356">
        <v>3.5802535446589099</v>
      </c>
      <c r="G1356">
        <v>0.159245337090891</v>
      </c>
      <c r="H1356" t="s">
        <v>2797</v>
      </c>
      <c r="I1356">
        <v>3.7965955729999998</v>
      </c>
      <c r="J1356">
        <v>0.92000814034115397</v>
      </c>
      <c r="K1356" t="s">
        <v>2739</v>
      </c>
      <c r="L1356" t="s">
        <v>2351</v>
      </c>
      <c r="M1356" t="s">
        <v>2736</v>
      </c>
    </row>
    <row r="1357" spans="1:13">
      <c r="A1357" t="s">
        <v>424</v>
      </c>
      <c r="B1357" t="s">
        <v>2062</v>
      </c>
      <c r="C1357">
        <v>3.7735777986133199</v>
      </c>
      <c r="D1357">
        <v>1.5191922537973099</v>
      </c>
      <c r="E1357">
        <v>0.79596098117057801</v>
      </c>
      <c r="F1357">
        <v>6.7511946160560603</v>
      </c>
      <c r="G1357">
        <v>1.29938806043672E-2</v>
      </c>
      <c r="H1357" t="s">
        <v>2797</v>
      </c>
      <c r="I1357">
        <v>2.3485078810000002</v>
      </c>
      <c r="J1357">
        <v>0.92000814034115397</v>
      </c>
      <c r="K1357" t="s">
        <v>2739</v>
      </c>
      <c r="L1357" t="s">
        <v>2351</v>
      </c>
      <c r="M1357" t="s">
        <v>2736</v>
      </c>
    </row>
    <row r="1358" spans="1:13">
      <c r="A1358" t="s">
        <v>434</v>
      </c>
      <c r="B1358" t="s">
        <v>2063</v>
      </c>
      <c r="C1358">
        <v>0.14029000883072601</v>
      </c>
      <c r="D1358">
        <v>0.42927475304562801</v>
      </c>
      <c r="E1358">
        <v>-0.70108850713870496</v>
      </c>
      <c r="F1358">
        <v>0.98166852480015798</v>
      </c>
      <c r="G1358">
        <v>0.743813838920521</v>
      </c>
      <c r="H1358" t="s">
        <v>2797</v>
      </c>
      <c r="I1358">
        <v>-2.9957718849999999</v>
      </c>
      <c r="J1358">
        <v>0.92000814034115397</v>
      </c>
      <c r="K1358" t="s">
        <v>2739</v>
      </c>
      <c r="L1358" t="s">
        <v>2351</v>
      </c>
      <c r="M1358" t="s">
        <v>2736</v>
      </c>
    </row>
    <row r="1359" spans="1:13">
      <c r="A1359" t="s">
        <v>476</v>
      </c>
      <c r="B1359" t="s">
        <v>2066</v>
      </c>
      <c r="C1359">
        <v>-3.4372720451270702</v>
      </c>
      <c r="D1359">
        <v>1.2858160224739399</v>
      </c>
      <c r="E1359">
        <v>-5.9574714491759897</v>
      </c>
      <c r="F1359">
        <v>-0.91707264107814701</v>
      </c>
      <c r="G1359">
        <v>7.51264516851407E-3</v>
      </c>
      <c r="H1359" t="s">
        <v>2797</v>
      </c>
      <c r="I1359">
        <v>-0.76029950400000001</v>
      </c>
      <c r="J1359">
        <v>0.92000814034115397</v>
      </c>
      <c r="K1359" t="s">
        <v>2739</v>
      </c>
      <c r="L1359" t="s">
        <v>2351</v>
      </c>
      <c r="M1359" t="s">
        <v>2736</v>
      </c>
    </row>
    <row r="1360" spans="1:13">
      <c r="A1360" t="s">
        <v>696</v>
      </c>
      <c r="B1360" t="s">
        <v>2059</v>
      </c>
      <c r="C1360">
        <v>-1.5170172136629101</v>
      </c>
      <c r="D1360">
        <v>0.59395906159943201</v>
      </c>
      <c r="E1360">
        <v>-2.6811769743978</v>
      </c>
      <c r="F1360">
        <v>-0.352857452928031</v>
      </c>
      <c r="G1360">
        <v>1.06469690220936E-2</v>
      </c>
      <c r="H1360" t="s">
        <v>2797</v>
      </c>
      <c r="I1360">
        <v>3.4521520140000002</v>
      </c>
      <c r="J1360">
        <v>0.92000814034115397</v>
      </c>
      <c r="K1360" t="s">
        <v>2739</v>
      </c>
      <c r="L1360" t="s">
        <v>2351</v>
      </c>
      <c r="M1360" t="s">
        <v>2736</v>
      </c>
    </row>
    <row r="1361" spans="1:13">
      <c r="A1361" t="s">
        <v>706</v>
      </c>
      <c r="B1361" t="s">
        <v>2064</v>
      </c>
      <c r="C1361">
        <v>2.7167665914809498</v>
      </c>
      <c r="D1361">
        <v>1.26449182762243</v>
      </c>
      <c r="E1361">
        <v>0.238362609340973</v>
      </c>
      <c r="F1361">
        <v>5.1951705736209304</v>
      </c>
      <c r="G1361">
        <v>3.1673686138457301E-2</v>
      </c>
      <c r="H1361" t="s">
        <v>2797</v>
      </c>
      <c r="I1361">
        <v>-3.7461323740000001</v>
      </c>
      <c r="J1361">
        <v>0.92000814034115397</v>
      </c>
      <c r="K1361" t="s">
        <v>2739</v>
      </c>
      <c r="L1361" t="s">
        <v>2351</v>
      </c>
      <c r="M1361" t="s">
        <v>2736</v>
      </c>
    </row>
    <row r="1362" spans="1:13">
      <c r="A1362" t="s">
        <v>715</v>
      </c>
      <c r="B1362" t="s">
        <v>2737</v>
      </c>
      <c r="C1362">
        <v>-1.1074383190263</v>
      </c>
      <c r="D1362">
        <v>0.76071921696465095</v>
      </c>
      <c r="E1362">
        <v>-2.5984479842770201</v>
      </c>
      <c r="F1362">
        <v>0.38357134622441103</v>
      </c>
      <c r="G1362">
        <v>0.145453992508387</v>
      </c>
      <c r="H1362" t="s">
        <v>2797</v>
      </c>
      <c r="I1362">
        <v>-7.6347646710000001</v>
      </c>
      <c r="J1362">
        <v>0.92000814034115397</v>
      </c>
      <c r="K1362" t="s">
        <v>2739</v>
      </c>
      <c r="L1362" t="s">
        <v>2351</v>
      </c>
      <c r="M1362" t="s">
        <v>2736</v>
      </c>
    </row>
    <row r="1363" spans="1:13">
      <c r="A1363" t="s">
        <v>263</v>
      </c>
      <c r="B1363" t="s">
        <v>2061</v>
      </c>
      <c r="C1363">
        <v>1.4964943882528601</v>
      </c>
      <c r="D1363">
        <v>1.06314242673777</v>
      </c>
      <c r="E1363">
        <v>-0.58726476815317996</v>
      </c>
      <c r="F1363">
        <v>3.5802535446589099</v>
      </c>
      <c r="G1363">
        <v>0.159245337090891</v>
      </c>
      <c r="H1363" t="s">
        <v>2384</v>
      </c>
      <c r="I1363">
        <v>3.8018326760000001</v>
      </c>
      <c r="J1363">
        <v>0.867374790599726</v>
      </c>
      <c r="K1363" t="s">
        <v>2739</v>
      </c>
      <c r="L1363" t="s">
        <v>2351</v>
      </c>
      <c r="M1363" t="s">
        <v>2738</v>
      </c>
    </row>
    <row r="1364" spans="1:13">
      <c r="A1364" t="s">
        <v>424</v>
      </c>
      <c r="B1364" t="s">
        <v>2062</v>
      </c>
      <c r="C1364">
        <v>3.7735777986133199</v>
      </c>
      <c r="D1364">
        <v>1.5191922537973099</v>
      </c>
      <c r="E1364">
        <v>0.79596098117057801</v>
      </c>
      <c r="F1364">
        <v>6.7511946160560603</v>
      </c>
      <c r="G1364">
        <v>1.29938806043672E-2</v>
      </c>
      <c r="H1364" t="s">
        <v>2384</v>
      </c>
      <c r="I1364">
        <v>2.17649889</v>
      </c>
      <c r="J1364">
        <v>0.867374790599726</v>
      </c>
      <c r="K1364" t="s">
        <v>2739</v>
      </c>
      <c r="L1364" t="s">
        <v>2351</v>
      </c>
      <c r="M1364" t="s">
        <v>2738</v>
      </c>
    </row>
    <row r="1365" spans="1:13">
      <c r="A1365" t="s">
        <v>434</v>
      </c>
      <c r="B1365" t="s">
        <v>2063</v>
      </c>
      <c r="C1365">
        <v>0.14029000883072601</v>
      </c>
      <c r="D1365">
        <v>0.42927475304562801</v>
      </c>
      <c r="E1365">
        <v>-0.70108850713870496</v>
      </c>
      <c r="F1365">
        <v>0.98166852480015798</v>
      </c>
      <c r="G1365">
        <v>0.743813838920521</v>
      </c>
      <c r="H1365" t="s">
        <v>2384</v>
      </c>
      <c r="I1365">
        <v>-3.5387005810000001</v>
      </c>
      <c r="J1365">
        <v>0.867374790599726</v>
      </c>
      <c r="K1365" t="s">
        <v>2739</v>
      </c>
      <c r="L1365" t="s">
        <v>2351</v>
      </c>
      <c r="M1365" t="s">
        <v>2738</v>
      </c>
    </row>
    <row r="1366" spans="1:13">
      <c r="A1366" t="s">
        <v>476</v>
      </c>
      <c r="B1366" t="s">
        <v>2066</v>
      </c>
      <c r="C1366">
        <v>-3.4372720451270702</v>
      </c>
      <c r="D1366">
        <v>1.2858160224739399</v>
      </c>
      <c r="E1366">
        <v>-5.9574714491759897</v>
      </c>
      <c r="F1366">
        <v>-0.91707264107814701</v>
      </c>
      <c r="G1366">
        <v>7.51264516851407E-3</v>
      </c>
      <c r="H1366" t="s">
        <v>2384</v>
      </c>
      <c r="I1366">
        <v>-0.52358847900000005</v>
      </c>
      <c r="J1366">
        <v>0.867374790599726</v>
      </c>
      <c r="K1366" t="s">
        <v>2739</v>
      </c>
      <c r="L1366" t="s">
        <v>2351</v>
      </c>
      <c r="M1366" t="s">
        <v>2738</v>
      </c>
    </row>
    <row r="1367" spans="1:13">
      <c r="A1367" t="s">
        <v>696</v>
      </c>
      <c r="B1367" t="s">
        <v>2059</v>
      </c>
      <c r="C1367">
        <v>-1.5170172136629101</v>
      </c>
      <c r="D1367">
        <v>0.59395906159943201</v>
      </c>
      <c r="E1367">
        <v>-2.6811769743978</v>
      </c>
      <c r="F1367">
        <v>-0.352857452928031</v>
      </c>
      <c r="G1367">
        <v>1.06469690220936E-2</v>
      </c>
      <c r="H1367" t="s">
        <v>2384</v>
      </c>
      <c r="I1367">
        <v>2.8552675249999999</v>
      </c>
      <c r="J1367">
        <v>0.867374790599726</v>
      </c>
      <c r="K1367" t="s">
        <v>2739</v>
      </c>
      <c r="L1367" t="s">
        <v>2351</v>
      </c>
      <c r="M1367" t="s">
        <v>2738</v>
      </c>
    </row>
    <row r="1368" spans="1:13">
      <c r="A1368" t="s">
        <v>706</v>
      </c>
      <c r="B1368" t="s">
        <v>2064</v>
      </c>
      <c r="C1368">
        <v>2.7167665914809498</v>
      </c>
      <c r="D1368">
        <v>1.26449182762243</v>
      </c>
      <c r="E1368">
        <v>0.238362609340973</v>
      </c>
      <c r="F1368">
        <v>5.1951705736209304</v>
      </c>
      <c r="G1368">
        <v>3.1673686138457301E-2</v>
      </c>
      <c r="H1368" t="s">
        <v>2384</v>
      </c>
      <c r="I1368">
        <v>-3.703583241</v>
      </c>
      <c r="J1368">
        <v>0.867374790599726</v>
      </c>
      <c r="K1368" t="s">
        <v>2739</v>
      </c>
      <c r="L1368" t="s">
        <v>2351</v>
      </c>
      <c r="M1368" t="s">
        <v>2738</v>
      </c>
    </row>
    <row r="1369" spans="1:13">
      <c r="A1369" t="s">
        <v>715</v>
      </c>
      <c r="B1369" t="s">
        <v>2737</v>
      </c>
      <c r="C1369">
        <v>-1.1074383190263</v>
      </c>
      <c r="D1369">
        <v>0.76071921696465095</v>
      </c>
      <c r="E1369">
        <v>-2.5984479842770201</v>
      </c>
      <c r="F1369">
        <v>0.38357134622441103</v>
      </c>
      <c r="G1369">
        <v>0.145453992508387</v>
      </c>
      <c r="H1369" t="s">
        <v>2384</v>
      </c>
      <c r="I1369">
        <v>-7.5855212209999996</v>
      </c>
      <c r="J1369">
        <v>0.867374790599726</v>
      </c>
      <c r="K1369" t="s">
        <v>2739</v>
      </c>
      <c r="L1369" t="s">
        <v>2351</v>
      </c>
      <c r="M1369" t="s">
        <v>2738</v>
      </c>
    </row>
    <row r="1370" spans="1:13">
      <c r="A1370" t="s">
        <v>263</v>
      </c>
      <c r="B1370" t="s">
        <v>2061</v>
      </c>
      <c r="C1370">
        <v>1.4964943882528601</v>
      </c>
      <c r="D1370">
        <v>1.06314242673777</v>
      </c>
      <c r="E1370">
        <v>-0.58726476815317996</v>
      </c>
      <c r="F1370">
        <v>3.5802535446589099</v>
      </c>
      <c r="G1370">
        <v>0.159245337090891</v>
      </c>
      <c r="H1370" t="s">
        <v>2798</v>
      </c>
      <c r="I1370">
        <v>3.5804352760000002</v>
      </c>
      <c r="J1370">
        <v>0.99409688914580396</v>
      </c>
      <c r="K1370" t="s">
        <v>2739</v>
      </c>
      <c r="L1370" t="s">
        <v>2351</v>
      </c>
      <c r="M1370" t="s">
        <v>2736</v>
      </c>
    </row>
    <row r="1371" spans="1:13">
      <c r="A1371" t="s">
        <v>424</v>
      </c>
      <c r="B1371" t="s">
        <v>2062</v>
      </c>
      <c r="C1371">
        <v>3.7735777986133199</v>
      </c>
      <c r="D1371">
        <v>1.5191922537973099</v>
      </c>
      <c r="E1371">
        <v>0.79596098117057801</v>
      </c>
      <c r="F1371">
        <v>6.7511946160560603</v>
      </c>
      <c r="G1371">
        <v>1.29938806043672E-2</v>
      </c>
      <c r="H1371" t="s">
        <v>2798</v>
      </c>
      <c r="I1371">
        <v>2.5618929860000001</v>
      </c>
      <c r="J1371">
        <v>0.99409688914580396</v>
      </c>
      <c r="K1371" t="s">
        <v>2739</v>
      </c>
      <c r="L1371" t="s">
        <v>2351</v>
      </c>
      <c r="M1371" t="s">
        <v>2736</v>
      </c>
    </row>
    <row r="1372" spans="1:13">
      <c r="A1372" t="s">
        <v>434</v>
      </c>
      <c r="B1372" t="s">
        <v>2063</v>
      </c>
      <c r="C1372">
        <v>0.14029000883072601</v>
      </c>
      <c r="D1372">
        <v>0.42927475304562801</v>
      </c>
      <c r="E1372">
        <v>-0.70108850713870496</v>
      </c>
      <c r="F1372">
        <v>0.98166852480015798</v>
      </c>
      <c r="G1372">
        <v>0.743813838920521</v>
      </c>
      <c r="H1372" t="s">
        <v>2798</v>
      </c>
      <c r="I1372">
        <v>-2.769083261</v>
      </c>
      <c r="J1372">
        <v>0.99409688914580396</v>
      </c>
      <c r="K1372" t="s">
        <v>2739</v>
      </c>
      <c r="L1372" t="s">
        <v>2351</v>
      </c>
      <c r="M1372" t="s">
        <v>2736</v>
      </c>
    </row>
    <row r="1373" spans="1:13">
      <c r="A1373" t="s">
        <v>476</v>
      </c>
      <c r="B1373" t="s">
        <v>2066</v>
      </c>
      <c r="C1373">
        <v>-3.4372720451270702</v>
      </c>
      <c r="D1373">
        <v>1.2858160224739399</v>
      </c>
      <c r="E1373">
        <v>-5.9574714491759897</v>
      </c>
      <c r="F1373">
        <v>-0.91707264107814701</v>
      </c>
      <c r="G1373">
        <v>7.51264516851407E-3</v>
      </c>
      <c r="H1373" t="s">
        <v>2798</v>
      </c>
      <c r="I1373">
        <v>-0.78603506099999998</v>
      </c>
      <c r="J1373">
        <v>0.99409688914580396</v>
      </c>
      <c r="K1373" t="s">
        <v>2739</v>
      </c>
      <c r="L1373" t="s">
        <v>2351</v>
      </c>
      <c r="M1373" t="s">
        <v>2736</v>
      </c>
    </row>
    <row r="1374" spans="1:13">
      <c r="A1374" t="s">
        <v>696</v>
      </c>
      <c r="B1374" t="s">
        <v>2059</v>
      </c>
      <c r="C1374">
        <v>-1.5170172136629101</v>
      </c>
      <c r="D1374">
        <v>0.59395906159943201</v>
      </c>
      <c r="E1374">
        <v>-2.6811769743978</v>
      </c>
      <c r="F1374">
        <v>-0.352857452928031</v>
      </c>
      <c r="G1374">
        <v>1.06469690220936E-2</v>
      </c>
      <c r="H1374" t="s">
        <v>2798</v>
      </c>
      <c r="I1374">
        <v>2.4979524610000001</v>
      </c>
      <c r="J1374">
        <v>0.99409688914580396</v>
      </c>
      <c r="K1374" t="s">
        <v>2739</v>
      </c>
      <c r="L1374" t="s">
        <v>2351</v>
      </c>
      <c r="M1374" t="s">
        <v>2736</v>
      </c>
    </row>
    <row r="1375" spans="1:13">
      <c r="A1375" t="s">
        <v>706</v>
      </c>
      <c r="B1375" t="s">
        <v>2064</v>
      </c>
      <c r="C1375">
        <v>2.7167665914809498</v>
      </c>
      <c r="D1375">
        <v>1.26449182762243</v>
      </c>
      <c r="E1375">
        <v>0.238362609340973</v>
      </c>
      <c r="F1375">
        <v>5.1951705736209304</v>
      </c>
      <c r="G1375">
        <v>3.1673686138457301E-2</v>
      </c>
      <c r="H1375" t="s">
        <v>2798</v>
      </c>
      <c r="I1375">
        <v>-3.6676499840000001</v>
      </c>
      <c r="J1375">
        <v>0.99409688914580396</v>
      </c>
      <c r="K1375" t="s">
        <v>2739</v>
      </c>
      <c r="L1375" t="s">
        <v>2351</v>
      </c>
      <c r="M1375" t="s">
        <v>2736</v>
      </c>
    </row>
    <row r="1376" spans="1:13">
      <c r="A1376" t="s">
        <v>715</v>
      </c>
      <c r="B1376" t="s">
        <v>2737</v>
      </c>
      <c r="C1376">
        <v>-1.1074383190263</v>
      </c>
      <c r="D1376">
        <v>0.76071921696465095</v>
      </c>
      <c r="E1376">
        <v>-2.5984479842770201</v>
      </c>
      <c r="F1376">
        <v>0.38357134622441103</v>
      </c>
      <c r="G1376">
        <v>0.145453992508387</v>
      </c>
      <c r="H1376" t="s">
        <v>2798</v>
      </c>
      <c r="I1376">
        <v>-8.0150451660000002</v>
      </c>
      <c r="J1376">
        <v>0.99409688914580396</v>
      </c>
      <c r="K1376" t="s">
        <v>2739</v>
      </c>
      <c r="L1376" t="s">
        <v>2351</v>
      </c>
      <c r="M1376" t="s">
        <v>2736</v>
      </c>
    </row>
    <row r="1377" spans="1:13">
      <c r="A1377" t="s">
        <v>263</v>
      </c>
      <c r="B1377" t="s">
        <v>2061</v>
      </c>
      <c r="C1377">
        <v>1.4964943882528601</v>
      </c>
      <c r="D1377">
        <v>1.06314242673777</v>
      </c>
      <c r="E1377">
        <v>-0.58726476815317996</v>
      </c>
      <c r="F1377">
        <v>3.5802535446589099</v>
      </c>
      <c r="G1377">
        <v>0.159245337090891</v>
      </c>
      <c r="H1377" t="s">
        <v>2799</v>
      </c>
      <c r="I1377">
        <v>3.7739584449999999</v>
      </c>
      <c r="J1377">
        <v>0.97961091759299401</v>
      </c>
      <c r="K1377" t="s">
        <v>2739</v>
      </c>
      <c r="L1377" t="s">
        <v>2351</v>
      </c>
      <c r="M1377" t="s">
        <v>2736</v>
      </c>
    </row>
    <row r="1378" spans="1:13">
      <c r="A1378" t="s">
        <v>424</v>
      </c>
      <c r="B1378" t="s">
        <v>2062</v>
      </c>
      <c r="C1378">
        <v>3.7735777986133199</v>
      </c>
      <c r="D1378">
        <v>1.5191922537973099</v>
      </c>
      <c r="E1378">
        <v>0.79596098117057801</v>
      </c>
      <c r="F1378">
        <v>6.7511946160560603</v>
      </c>
      <c r="G1378">
        <v>1.29938806043672E-2</v>
      </c>
      <c r="H1378" t="s">
        <v>2799</v>
      </c>
      <c r="I1378">
        <v>2.1081976889999998</v>
      </c>
      <c r="J1378">
        <v>0.97961091759299401</v>
      </c>
      <c r="K1378" t="s">
        <v>2739</v>
      </c>
      <c r="L1378" t="s">
        <v>2351</v>
      </c>
      <c r="M1378" t="s">
        <v>2736</v>
      </c>
    </row>
    <row r="1379" spans="1:13">
      <c r="A1379" t="s">
        <v>434</v>
      </c>
      <c r="B1379" t="s">
        <v>2063</v>
      </c>
      <c r="C1379">
        <v>0.14029000883072601</v>
      </c>
      <c r="D1379">
        <v>0.42927475304562801</v>
      </c>
      <c r="E1379">
        <v>-0.70108850713870496</v>
      </c>
      <c r="F1379">
        <v>0.98166852480015798</v>
      </c>
      <c r="G1379">
        <v>0.743813838920521</v>
      </c>
      <c r="H1379" t="s">
        <v>2799</v>
      </c>
      <c r="I1379">
        <v>-3.8603479859999998</v>
      </c>
      <c r="J1379">
        <v>0.97961091759299401</v>
      </c>
      <c r="K1379" t="s">
        <v>2739</v>
      </c>
      <c r="L1379" t="s">
        <v>2351</v>
      </c>
      <c r="M1379" t="s">
        <v>2736</v>
      </c>
    </row>
    <row r="1380" spans="1:13">
      <c r="A1380" t="s">
        <v>476</v>
      </c>
      <c r="B1380" t="s">
        <v>2066</v>
      </c>
      <c r="C1380">
        <v>-3.4372720451270702</v>
      </c>
      <c r="D1380">
        <v>1.2858160224739399</v>
      </c>
      <c r="E1380">
        <v>-5.9574714491759897</v>
      </c>
      <c r="F1380">
        <v>-0.91707264107814701</v>
      </c>
      <c r="G1380">
        <v>7.51264516851407E-3</v>
      </c>
      <c r="H1380" t="s">
        <v>2799</v>
      </c>
      <c r="I1380">
        <v>-0.85252624799999999</v>
      </c>
      <c r="J1380">
        <v>0.97961091759299401</v>
      </c>
      <c r="K1380" t="s">
        <v>2739</v>
      </c>
      <c r="L1380" t="s">
        <v>2351</v>
      </c>
      <c r="M1380" t="s">
        <v>2736</v>
      </c>
    </row>
    <row r="1381" spans="1:13">
      <c r="A1381" t="s">
        <v>696</v>
      </c>
      <c r="B1381" t="s">
        <v>2059</v>
      </c>
      <c r="C1381">
        <v>-1.5170172136629101</v>
      </c>
      <c r="D1381">
        <v>0.59395906159943201</v>
      </c>
      <c r="E1381">
        <v>-2.6811769743978</v>
      </c>
      <c r="F1381">
        <v>-0.352857452928031</v>
      </c>
      <c r="G1381">
        <v>1.06469690220936E-2</v>
      </c>
      <c r="H1381" t="s">
        <v>2799</v>
      </c>
      <c r="I1381">
        <v>1.9822105169999999</v>
      </c>
      <c r="J1381">
        <v>0.97961091759299401</v>
      </c>
      <c r="K1381" t="s">
        <v>2739</v>
      </c>
      <c r="L1381" t="s">
        <v>2351</v>
      </c>
      <c r="M1381" t="s">
        <v>2736</v>
      </c>
    </row>
    <row r="1382" spans="1:13">
      <c r="A1382" t="s">
        <v>706</v>
      </c>
      <c r="B1382" t="s">
        <v>2064</v>
      </c>
      <c r="C1382">
        <v>2.7167665914809498</v>
      </c>
      <c r="D1382">
        <v>1.26449182762243</v>
      </c>
      <c r="E1382">
        <v>0.238362609340973</v>
      </c>
      <c r="F1382">
        <v>5.1951705736209304</v>
      </c>
      <c r="G1382">
        <v>3.1673686138457301E-2</v>
      </c>
      <c r="H1382" t="s">
        <v>2799</v>
      </c>
      <c r="I1382">
        <v>-4.0408034319999997</v>
      </c>
      <c r="J1382">
        <v>0.97961091759299401</v>
      </c>
      <c r="K1382" t="s">
        <v>2739</v>
      </c>
      <c r="L1382" t="s">
        <v>2351</v>
      </c>
      <c r="M1382" t="s">
        <v>2736</v>
      </c>
    </row>
    <row r="1383" spans="1:13">
      <c r="A1383" t="s">
        <v>715</v>
      </c>
      <c r="B1383" t="s">
        <v>2737</v>
      </c>
      <c r="C1383">
        <v>-1.1074383190263</v>
      </c>
      <c r="D1383">
        <v>0.76071921696465095</v>
      </c>
      <c r="E1383">
        <v>-2.5984479842770201</v>
      </c>
      <c r="F1383">
        <v>0.38357134622441103</v>
      </c>
      <c r="G1383">
        <v>0.145453992508387</v>
      </c>
      <c r="H1383" t="s">
        <v>2799</v>
      </c>
      <c r="I1383">
        <v>-8.3077707289999996</v>
      </c>
      <c r="J1383">
        <v>0.97961091759299401</v>
      </c>
      <c r="K1383" t="s">
        <v>2739</v>
      </c>
      <c r="L1383" t="s">
        <v>2351</v>
      </c>
      <c r="M1383" t="s">
        <v>2736</v>
      </c>
    </row>
    <row r="1384" spans="1:13">
      <c r="A1384" t="s">
        <v>263</v>
      </c>
      <c r="B1384" t="s">
        <v>2061</v>
      </c>
      <c r="C1384">
        <v>1.4964943882528601</v>
      </c>
      <c r="D1384">
        <v>1.06314242673777</v>
      </c>
      <c r="E1384">
        <v>-0.58726476815317996</v>
      </c>
      <c r="F1384">
        <v>3.5802535446589099</v>
      </c>
      <c r="G1384">
        <v>0.159245337090891</v>
      </c>
      <c r="H1384" t="s">
        <v>2800</v>
      </c>
      <c r="I1384">
        <v>3.4425466060000001</v>
      </c>
      <c r="J1384">
        <v>0.99825121637640601</v>
      </c>
      <c r="K1384" t="s">
        <v>2739</v>
      </c>
      <c r="L1384" t="s">
        <v>2351</v>
      </c>
      <c r="M1384" t="s">
        <v>2736</v>
      </c>
    </row>
    <row r="1385" spans="1:13">
      <c r="A1385" t="s">
        <v>424</v>
      </c>
      <c r="B1385" t="s">
        <v>2062</v>
      </c>
      <c r="C1385">
        <v>3.7735777986133199</v>
      </c>
      <c r="D1385">
        <v>1.5191922537973099</v>
      </c>
      <c r="E1385">
        <v>0.79596098117057801</v>
      </c>
      <c r="F1385">
        <v>6.7511946160560603</v>
      </c>
      <c r="G1385">
        <v>1.29938806043672E-2</v>
      </c>
      <c r="H1385" t="s">
        <v>2800</v>
      </c>
      <c r="I1385">
        <v>2.7837388519999999</v>
      </c>
      <c r="J1385">
        <v>0.99825121637640601</v>
      </c>
      <c r="K1385" t="s">
        <v>2739</v>
      </c>
      <c r="L1385" t="s">
        <v>2351</v>
      </c>
      <c r="M1385" t="s">
        <v>2736</v>
      </c>
    </row>
    <row r="1386" spans="1:13">
      <c r="A1386" t="s">
        <v>434</v>
      </c>
      <c r="B1386" t="s">
        <v>2063</v>
      </c>
      <c r="C1386">
        <v>0.14029000883072601</v>
      </c>
      <c r="D1386">
        <v>0.42927475304562801</v>
      </c>
      <c r="E1386">
        <v>-0.70108850713870496</v>
      </c>
      <c r="F1386">
        <v>0.98166852480015798</v>
      </c>
      <c r="G1386">
        <v>0.743813838920521</v>
      </c>
      <c r="H1386" t="s">
        <v>2800</v>
      </c>
      <c r="I1386">
        <v>-3.7389862539999998</v>
      </c>
      <c r="J1386">
        <v>0.99825121637640601</v>
      </c>
      <c r="K1386" t="s">
        <v>2739</v>
      </c>
      <c r="L1386" t="s">
        <v>2351</v>
      </c>
      <c r="M1386" t="s">
        <v>2736</v>
      </c>
    </row>
    <row r="1387" spans="1:13">
      <c r="A1387" t="s">
        <v>476</v>
      </c>
      <c r="B1387" t="s">
        <v>2066</v>
      </c>
      <c r="C1387">
        <v>-3.4372720451270702</v>
      </c>
      <c r="D1387">
        <v>1.2858160224739399</v>
      </c>
      <c r="E1387">
        <v>-5.9574714491759897</v>
      </c>
      <c r="F1387">
        <v>-0.91707264107814701</v>
      </c>
      <c r="G1387">
        <v>7.51264516851407E-3</v>
      </c>
      <c r="H1387" t="s">
        <v>2800</v>
      </c>
      <c r="I1387">
        <v>-0.76289117299999998</v>
      </c>
      <c r="J1387">
        <v>0.99825121637640601</v>
      </c>
      <c r="K1387" t="s">
        <v>2739</v>
      </c>
      <c r="L1387" t="s">
        <v>2351</v>
      </c>
      <c r="M1387" t="s">
        <v>2736</v>
      </c>
    </row>
    <row r="1388" spans="1:13">
      <c r="A1388" t="s">
        <v>696</v>
      </c>
      <c r="B1388" t="s">
        <v>2059</v>
      </c>
      <c r="C1388">
        <v>-1.5170172136629101</v>
      </c>
      <c r="D1388">
        <v>0.59395906159943201</v>
      </c>
      <c r="E1388">
        <v>-2.6811769743978</v>
      </c>
      <c r="F1388">
        <v>-0.352857452928031</v>
      </c>
      <c r="G1388">
        <v>1.06469690220936E-2</v>
      </c>
      <c r="H1388" t="s">
        <v>2800</v>
      </c>
      <c r="I1388">
        <v>2.335608959</v>
      </c>
      <c r="J1388">
        <v>0.99825121637640601</v>
      </c>
      <c r="K1388" t="s">
        <v>2739</v>
      </c>
      <c r="L1388" t="s">
        <v>2351</v>
      </c>
      <c r="M1388" t="s">
        <v>2736</v>
      </c>
    </row>
    <row r="1389" spans="1:13">
      <c r="A1389" t="s">
        <v>706</v>
      </c>
      <c r="B1389" t="s">
        <v>2064</v>
      </c>
      <c r="C1389">
        <v>2.7167665914809498</v>
      </c>
      <c r="D1389">
        <v>1.26449182762243</v>
      </c>
      <c r="E1389">
        <v>0.238362609340973</v>
      </c>
      <c r="F1389">
        <v>5.1951705736209304</v>
      </c>
      <c r="G1389">
        <v>3.1673686138457301E-2</v>
      </c>
      <c r="H1389" t="s">
        <v>2800</v>
      </c>
      <c r="I1389">
        <v>-3.5357959270000001</v>
      </c>
      <c r="J1389">
        <v>0.99825121637640601</v>
      </c>
      <c r="K1389" t="s">
        <v>2739</v>
      </c>
      <c r="L1389" t="s">
        <v>2351</v>
      </c>
      <c r="M1389" t="s">
        <v>2736</v>
      </c>
    </row>
    <row r="1390" spans="1:13">
      <c r="A1390" t="s">
        <v>715</v>
      </c>
      <c r="B1390" t="s">
        <v>2737</v>
      </c>
      <c r="C1390">
        <v>-1.1074383190263</v>
      </c>
      <c r="D1390">
        <v>0.76071921696465095</v>
      </c>
      <c r="E1390">
        <v>-2.5984479842770201</v>
      </c>
      <c r="F1390">
        <v>0.38357134622441103</v>
      </c>
      <c r="G1390">
        <v>0.145453992508387</v>
      </c>
      <c r="H1390" t="s">
        <v>2800</v>
      </c>
      <c r="I1390">
        <v>-8.1965913770000007</v>
      </c>
      <c r="J1390">
        <v>0.99825121637640601</v>
      </c>
      <c r="K1390" t="s">
        <v>2739</v>
      </c>
      <c r="L1390" t="s">
        <v>2351</v>
      </c>
      <c r="M1390" t="s">
        <v>2736</v>
      </c>
    </row>
    <row r="1391" spans="1:13">
      <c r="A1391" t="s">
        <v>263</v>
      </c>
      <c r="B1391" t="s">
        <v>2061</v>
      </c>
      <c r="C1391">
        <v>1.4964943882528601</v>
      </c>
      <c r="D1391">
        <v>1.06314242673777</v>
      </c>
      <c r="E1391">
        <v>-0.58726476815317996</v>
      </c>
      <c r="F1391">
        <v>3.5802535446589099</v>
      </c>
      <c r="G1391">
        <v>0.159245337090891</v>
      </c>
      <c r="H1391" t="s">
        <v>2385</v>
      </c>
      <c r="I1391">
        <v>3.6226239200000001</v>
      </c>
      <c r="J1391">
        <v>0.93422183511310397</v>
      </c>
      <c r="K1391" t="s">
        <v>2739</v>
      </c>
      <c r="L1391" t="s">
        <v>2351</v>
      </c>
      <c r="M1391" t="s">
        <v>2738</v>
      </c>
    </row>
    <row r="1392" spans="1:13">
      <c r="A1392" t="s">
        <v>424</v>
      </c>
      <c r="B1392" t="s">
        <v>2062</v>
      </c>
      <c r="C1392">
        <v>3.7735777986133199</v>
      </c>
      <c r="D1392">
        <v>1.5191922537973099</v>
      </c>
      <c r="E1392">
        <v>0.79596098117057801</v>
      </c>
      <c r="F1392">
        <v>6.7511946160560603</v>
      </c>
      <c r="G1392">
        <v>1.29938806043672E-2</v>
      </c>
      <c r="H1392" t="s">
        <v>2385</v>
      </c>
      <c r="I1392">
        <v>2.5167620180000001</v>
      </c>
      <c r="J1392">
        <v>0.93422183511310397</v>
      </c>
      <c r="K1392" t="s">
        <v>2739</v>
      </c>
      <c r="L1392" t="s">
        <v>2351</v>
      </c>
      <c r="M1392" t="s">
        <v>2738</v>
      </c>
    </row>
    <row r="1393" spans="1:13">
      <c r="A1393" t="s">
        <v>434</v>
      </c>
      <c r="B1393" t="s">
        <v>2063</v>
      </c>
      <c r="C1393">
        <v>0.14029000883072601</v>
      </c>
      <c r="D1393">
        <v>0.42927475304562801</v>
      </c>
      <c r="E1393">
        <v>-0.70108850713870496</v>
      </c>
      <c r="F1393">
        <v>0.98166852480015798</v>
      </c>
      <c r="G1393">
        <v>0.743813838920521</v>
      </c>
      <c r="H1393" t="s">
        <v>2385</v>
      </c>
      <c r="I1393">
        <v>-3.5808372500000001</v>
      </c>
      <c r="J1393">
        <v>0.93422183511310397</v>
      </c>
      <c r="K1393" t="s">
        <v>2739</v>
      </c>
      <c r="L1393" t="s">
        <v>2351</v>
      </c>
      <c r="M1393" t="s">
        <v>2738</v>
      </c>
    </row>
    <row r="1394" spans="1:13">
      <c r="A1394" t="s">
        <v>476</v>
      </c>
      <c r="B1394" t="s">
        <v>2066</v>
      </c>
      <c r="C1394">
        <v>-3.4372720451270702</v>
      </c>
      <c r="D1394">
        <v>1.2858160224739399</v>
      </c>
      <c r="E1394">
        <v>-5.9574714491759897</v>
      </c>
      <c r="F1394">
        <v>-0.91707264107814701</v>
      </c>
      <c r="G1394">
        <v>7.51264516851407E-3</v>
      </c>
      <c r="H1394" t="s">
        <v>2385</v>
      </c>
      <c r="I1394">
        <v>-0.41248008600000002</v>
      </c>
      <c r="J1394">
        <v>0.93422183511310397</v>
      </c>
      <c r="K1394" t="s">
        <v>2739</v>
      </c>
      <c r="L1394" t="s">
        <v>2351</v>
      </c>
      <c r="M1394" t="s">
        <v>2738</v>
      </c>
    </row>
    <row r="1395" spans="1:13">
      <c r="A1395" t="s">
        <v>696</v>
      </c>
      <c r="B1395" t="s">
        <v>2059</v>
      </c>
      <c r="C1395">
        <v>-1.5170172136629101</v>
      </c>
      <c r="D1395">
        <v>0.59395906159943201</v>
      </c>
      <c r="E1395">
        <v>-2.6811769743978</v>
      </c>
      <c r="F1395">
        <v>-0.352857452928031</v>
      </c>
      <c r="G1395">
        <v>1.06469690220936E-2</v>
      </c>
      <c r="H1395" t="s">
        <v>2385</v>
      </c>
      <c r="I1395">
        <v>2.2824268339999998</v>
      </c>
      <c r="J1395">
        <v>0.93422183511310397</v>
      </c>
      <c r="K1395" t="s">
        <v>2739</v>
      </c>
      <c r="L1395" t="s">
        <v>2351</v>
      </c>
      <c r="M1395" t="s">
        <v>2738</v>
      </c>
    </row>
    <row r="1396" spans="1:13">
      <c r="A1396" t="s">
        <v>706</v>
      </c>
      <c r="B1396" t="s">
        <v>2064</v>
      </c>
      <c r="C1396">
        <v>2.7167665914809498</v>
      </c>
      <c r="D1396">
        <v>1.26449182762243</v>
      </c>
      <c r="E1396">
        <v>0.238362609340973</v>
      </c>
      <c r="F1396">
        <v>5.1951705736209304</v>
      </c>
      <c r="G1396">
        <v>3.1673686138457301E-2</v>
      </c>
      <c r="H1396" t="s">
        <v>2385</v>
      </c>
      <c r="I1396">
        <v>-4.1045575139999997</v>
      </c>
      <c r="J1396">
        <v>0.93422183511310397</v>
      </c>
      <c r="K1396" t="s">
        <v>2739</v>
      </c>
      <c r="L1396" t="s">
        <v>2351</v>
      </c>
      <c r="M1396" t="s">
        <v>2738</v>
      </c>
    </row>
    <row r="1397" spans="1:13">
      <c r="A1397" t="s">
        <v>715</v>
      </c>
      <c r="B1397" t="s">
        <v>2737</v>
      </c>
      <c r="C1397">
        <v>-1.1074383190263</v>
      </c>
      <c r="D1397">
        <v>0.76071921696465095</v>
      </c>
      <c r="E1397">
        <v>-2.5984479842770201</v>
      </c>
      <c r="F1397">
        <v>0.38357134622441103</v>
      </c>
      <c r="G1397">
        <v>0.145453992508387</v>
      </c>
      <c r="H1397" t="s">
        <v>2385</v>
      </c>
      <c r="I1397">
        <v>-7.9176597600000003</v>
      </c>
      <c r="J1397">
        <v>0.93422183511310397</v>
      </c>
      <c r="K1397" t="s">
        <v>2739</v>
      </c>
      <c r="L1397" t="s">
        <v>2351</v>
      </c>
      <c r="M1397" t="s">
        <v>2738</v>
      </c>
    </row>
    <row r="1398" spans="1:13">
      <c r="A1398" t="s">
        <v>263</v>
      </c>
      <c r="B1398" t="s">
        <v>2061</v>
      </c>
      <c r="C1398">
        <v>1.4964943882528601</v>
      </c>
      <c r="D1398">
        <v>1.06314242673777</v>
      </c>
      <c r="E1398">
        <v>-0.58726476815317996</v>
      </c>
      <c r="F1398">
        <v>3.5802535446589099</v>
      </c>
      <c r="G1398">
        <v>0.159245337090891</v>
      </c>
      <c r="H1398" t="s">
        <v>2386</v>
      </c>
      <c r="I1398">
        <v>3.7328898910000001</v>
      </c>
      <c r="J1398">
        <v>0.80221509496391397</v>
      </c>
      <c r="K1398" t="s">
        <v>2739</v>
      </c>
      <c r="L1398" t="s">
        <v>2351</v>
      </c>
      <c r="M1398" t="s">
        <v>2738</v>
      </c>
    </row>
    <row r="1399" spans="1:13">
      <c r="A1399" t="s">
        <v>424</v>
      </c>
      <c r="B1399" t="s">
        <v>2062</v>
      </c>
      <c r="C1399">
        <v>3.7735777986133199</v>
      </c>
      <c r="D1399">
        <v>1.5191922537973099</v>
      </c>
      <c r="E1399">
        <v>0.79596098117057801</v>
      </c>
      <c r="F1399">
        <v>6.7511946160560603</v>
      </c>
      <c r="G1399">
        <v>1.29938806043672E-2</v>
      </c>
      <c r="H1399" t="s">
        <v>2386</v>
      </c>
      <c r="I1399">
        <v>2.553133249</v>
      </c>
      <c r="J1399">
        <v>0.80221509496391397</v>
      </c>
      <c r="K1399" t="s">
        <v>2739</v>
      </c>
      <c r="L1399" t="s">
        <v>2351</v>
      </c>
      <c r="M1399" t="s">
        <v>2738</v>
      </c>
    </row>
    <row r="1400" spans="1:13">
      <c r="A1400" t="s">
        <v>434</v>
      </c>
      <c r="B1400" t="s">
        <v>2063</v>
      </c>
      <c r="C1400">
        <v>0.14029000883072601</v>
      </c>
      <c r="D1400">
        <v>0.42927475304562801</v>
      </c>
      <c r="E1400">
        <v>-0.70108850713870496</v>
      </c>
      <c r="F1400">
        <v>0.98166852480015798</v>
      </c>
      <c r="G1400">
        <v>0.743813838920521</v>
      </c>
      <c r="H1400" t="s">
        <v>2386</v>
      </c>
      <c r="I1400">
        <v>-2.5015892979999999</v>
      </c>
      <c r="J1400">
        <v>0.80221509496391397</v>
      </c>
      <c r="K1400" t="s">
        <v>2739</v>
      </c>
      <c r="L1400" t="s">
        <v>2351</v>
      </c>
      <c r="M1400" t="s">
        <v>2738</v>
      </c>
    </row>
    <row r="1401" spans="1:13">
      <c r="A1401" t="s">
        <v>476</v>
      </c>
      <c r="B1401" t="s">
        <v>2066</v>
      </c>
      <c r="C1401">
        <v>-3.4372720451270702</v>
      </c>
      <c r="D1401">
        <v>1.2858160224739399</v>
      </c>
      <c r="E1401">
        <v>-5.9574714491759897</v>
      </c>
      <c r="F1401">
        <v>-0.91707264107814701</v>
      </c>
      <c r="G1401">
        <v>7.51264516851407E-3</v>
      </c>
      <c r="H1401" t="s">
        <v>2386</v>
      </c>
      <c r="I1401">
        <v>8.5358991999999995E-2</v>
      </c>
      <c r="J1401">
        <v>0.80221509496391397</v>
      </c>
      <c r="K1401" t="s">
        <v>2739</v>
      </c>
      <c r="L1401" t="s">
        <v>2351</v>
      </c>
      <c r="M1401" t="s">
        <v>2738</v>
      </c>
    </row>
    <row r="1402" spans="1:13">
      <c r="A1402" t="s">
        <v>696</v>
      </c>
      <c r="B1402" t="s">
        <v>2059</v>
      </c>
      <c r="C1402">
        <v>-1.5170172136629101</v>
      </c>
      <c r="D1402">
        <v>0.59395906159943201</v>
      </c>
      <c r="E1402">
        <v>-2.6811769743978</v>
      </c>
      <c r="F1402">
        <v>-0.352857452928031</v>
      </c>
      <c r="G1402">
        <v>1.06469690220936E-2</v>
      </c>
      <c r="H1402" t="s">
        <v>2386</v>
      </c>
      <c r="I1402">
        <v>3.0997710230000002</v>
      </c>
      <c r="J1402">
        <v>0.80221509496391397</v>
      </c>
      <c r="K1402" t="s">
        <v>2739</v>
      </c>
      <c r="L1402" t="s">
        <v>2351</v>
      </c>
      <c r="M1402" t="s">
        <v>2738</v>
      </c>
    </row>
    <row r="1403" spans="1:13">
      <c r="A1403" t="s">
        <v>706</v>
      </c>
      <c r="B1403" t="s">
        <v>2064</v>
      </c>
      <c r="C1403">
        <v>2.7167665914809498</v>
      </c>
      <c r="D1403">
        <v>1.26449182762243</v>
      </c>
      <c r="E1403">
        <v>0.238362609340973</v>
      </c>
      <c r="F1403">
        <v>5.1951705736209304</v>
      </c>
      <c r="G1403">
        <v>3.1673686138457301E-2</v>
      </c>
      <c r="H1403" t="s">
        <v>2386</v>
      </c>
      <c r="I1403">
        <v>-3.3474249839999999</v>
      </c>
      <c r="J1403">
        <v>0.80221509496391397</v>
      </c>
      <c r="K1403" t="s">
        <v>2739</v>
      </c>
      <c r="L1403" t="s">
        <v>2351</v>
      </c>
      <c r="M1403" t="s">
        <v>2738</v>
      </c>
    </row>
    <row r="1404" spans="1:13">
      <c r="A1404" t="s">
        <v>715</v>
      </c>
      <c r="B1404" t="s">
        <v>2737</v>
      </c>
      <c r="C1404">
        <v>-1.1074383190263</v>
      </c>
      <c r="D1404">
        <v>0.76071921696465095</v>
      </c>
      <c r="E1404">
        <v>-2.5984479842770201</v>
      </c>
      <c r="F1404">
        <v>0.38357134622441103</v>
      </c>
      <c r="G1404">
        <v>0.145453992508387</v>
      </c>
      <c r="H1404" t="s">
        <v>2386</v>
      </c>
      <c r="I1404">
        <v>-7.1837878230000003</v>
      </c>
      <c r="J1404">
        <v>0.80221509496391397</v>
      </c>
      <c r="K1404" t="s">
        <v>2739</v>
      </c>
      <c r="L1404" t="s">
        <v>2351</v>
      </c>
      <c r="M1404" t="s">
        <v>2738</v>
      </c>
    </row>
    <row r="1405" spans="1:13">
      <c r="A1405" t="s">
        <v>263</v>
      </c>
      <c r="B1405" t="s">
        <v>2061</v>
      </c>
      <c r="C1405">
        <v>1.4964943882528601</v>
      </c>
      <c r="D1405">
        <v>1.06314242673777</v>
      </c>
      <c r="E1405">
        <v>-0.58726476815317996</v>
      </c>
      <c r="F1405">
        <v>3.5802535446589099</v>
      </c>
      <c r="G1405">
        <v>0.159245337090891</v>
      </c>
      <c r="H1405" t="s">
        <v>2387</v>
      </c>
      <c r="I1405">
        <v>3.534943342</v>
      </c>
      <c r="J1405">
        <v>0.99582812841039003</v>
      </c>
      <c r="K1405" t="s">
        <v>2739</v>
      </c>
      <c r="L1405" t="s">
        <v>2351</v>
      </c>
      <c r="M1405" t="s">
        <v>2738</v>
      </c>
    </row>
    <row r="1406" spans="1:13">
      <c r="A1406" t="s">
        <v>424</v>
      </c>
      <c r="B1406" t="s">
        <v>2062</v>
      </c>
      <c r="C1406">
        <v>3.7735777986133199</v>
      </c>
      <c r="D1406">
        <v>1.5191922537973099</v>
      </c>
      <c r="E1406">
        <v>0.79596098117057801</v>
      </c>
      <c r="F1406">
        <v>6.7511946160560603</v>
      </c>
      <c r="G1406">
        <v>1.29938806043672E-2</v>
      </c>
      <c r="H1406" t="s">
        <v>2387</v>
      </c>
      <c r="I1406">
        <v>2.5217571259999998</v>
      </c>
      <c r="J1406">
        <v>0.99582812841039003</v>
      </c>
      <c r="K1406" t="s">
        <v>2739</v>
      </c>
      <c r="L1406" t="s">
        <v>2351</v>
      </c>
      <c r="M1406" t="s">
        <v>2738</v>
      </c>
    </row>
    <row r="1407" spans="1:13">
      <c r="A1407" t="s">
        <v>434</v>
      </c>
      <c r="B1407" t="s">
        <v>2063</v>
      </c>
      <c r="C1407">
        <v>0.14029000883072601</v>
      </c>
      <c r="D1407">
        <v>0.42927475304562801</v>
      </c>
      <c r="E1407">
        <v>-0.70108850713870496</v>
      </c>
      <c r="F1407">
        <v>0.98166852480015798</v>
      </c>
      <c r="G1407">
        <v>0.743813838920521</v>
      </c>
      <c r="H1407" t="s">
        <v>2387</v>
      </c>
      <c r="I1407">
        <v>-4.0568642620000004</v>
      </c>
      <c r="J1407">
        <v>0.99582812841039003</v>
      </c>
      <c r="K1407" t="s">
        <v>2739</v>
      </c>
      <c r="L1407" t="s">
        <v>2351</v>
      </c>
      <c r="M1407" t="s">
        <v>2738</v>
      </c>
    </row>
    <row r="1408" spans="1:13">
      <c r="A1408" t="s">
        <v>476</v>
      </c>
      <c r="B1408" t="s">
        <v>2066</v>
      </c>
      <c r="C1408">
        <v>-3.4372720451270702</v>
      </c>
      <c r="D1408">
        <v>1.2858160224739399</v>
      </c>
      <c r="E1408">
        <v>-5.9574714491759897</v>
      </c>
      <c r="F1408">
        <v>-0.91707264107814701</v>
      </c>
      <c r="G1408">
        <v>7.51264516851407E-3</v>
      </c>
      <c r="H1408" t="s">
        <v>2387</v>
      </c>
      <c r="I1408">
        <v>-1.0072004800000001</v>
      </c>
      <c r="J1408">
        <v>0.99582812841039003</v>
      </c>
      <c r="K1408" t="s">
        <v>2739</v>
      </c>
      <c r="L1408" t="s">
        <v>2351</v>
      </c>
      <c r="M1408" t="s">
        <v>2738</v>
      </c>
    </row>
    <row r="1409" spans="1:13">
      <c r="A1409" t="s">
        <v>696</v>
      </c>
      <c r="B1409" t="s">
        <v>2059</v>
      </c>
      <c r="C1409">
        <v>-1.5170172136629101</v>
      </c>
      <c r="D1409">
        <v>0.59395906159943201</v>
      </c>
      <c r="E1409">
        <v>-2.6811769743978</v>
      </c>
      <c r="F1409">
        <v>-0.352857452928031</v>
      </c>
      <c r="G1409">
        <v>1.06469690220936E-2</v>
      </c>
      <c r="H1409" t="s">
        <v>2387</v>
      </c>
      <c r="I1409">
        <v>2.1912202839999999</v>
      </c>
      <c r="J1409">
        <v>0.99582812841039003</v>
      </c>
      <c r="K1409" t="s">
        <v>2739</v>
      </c>
      <c r="L1409" t="s">
        <v>2351</v>
      </c>
      <c r="M1409" t="s">
        <v>2738</v>
      </c>
    </row>
    <row r="1410" spans="1:13">
      <c r="A1410" t="s">
        <v>706</v>
      </c>
      <c r="B1410" t="s">
        <v>2064</v>
      </c>
      <c r="C1410">
        <v>2.7167665914809498</v>
      </c>
      <c r="D1410">
        <v>1.26449182762243</v>
      </c>
      <c r="E1410">
        <v>0.238362609340973</v>
      </c>
      <c r="F1410">
        <v>5.1951705736209304</v>
      </c>
      <c r="G1410">
        <v>3.1673686138457301E-2</v>
      </c>
      <c r="H1410" t="s">
        <v>2387</v>
      </c>
      <c r="I1410">
        <v>-3.8414626119999999</v>
      </c>
      <c r="J1410">
        <v>0.99582812841039003</v>
      </c>
      <c r="K1410" t="s">
        <v>2739</v>
      </c>
      <c r="L1410" t="s">
        <v>2351</v>
      </c>
      <c r="M1410" t="s">
        <v>2738</v>
      </c>
    </row>
    <row r="1411" spans="1:13">
      <c r="A1411" t="s">
        <v>715</v>
      </c>
      <c r="B1411" t="s">
        <v>2737</v>
      </c>
      <c r="C1411">
        <v>-1.1074383190263</v>
      </c>
      <c r="D1411">
        <v>0.76071921696465095</v>
      </c>
      <c r="E1411">
        <v>-2.5984479842770201</v>
      </c>
      <c r="F1411">
        <v>0.38357134622441103</v>
      </c>
      <c r="G1411">
        <v>0.145453992508387</v>
      </c>
      <c r="H1411" t="s">
        <v>2387</v>
      </c>
      <c r="I1411">
        <v>-8.0111951829999999</v>
      </c>
      <c r="J1411">
        <v>0.99582812841039003</v>
      </c>
      <c r="K1411" t="s">
        <v>2739</v>
      </c>
      <c r="L1411" t="s">
        <v>2351</v>
      </c>
      <c r="M1411" t="s">
        <v>2738</v>
      </c>
    </row>
    <row r="1412" spans="1:13">
      <c r="A1412" t="s">
        <v>263</v>
      </c>
      <c r="B1412" t="s">
        <v>2061</v>
      </c>
      <c r="C1412">
        <v>1.4964943882528601</v>
      </c>
      <c r="D1412">
        <v>1.06314242673777</v>
      </c>
      <c r="E1412">
        <v>-0.58726476815317996</v>
      </c>
      <c r="F1412">
        <v>3.5802535446589099</v>
      </c>
      <c r="G1412">
        <v>0.159245337090891</v>
      </c>
      <c r="H1412" t="s">
        <v>2801</v>
      </c>
      <c r="I1412">
        <v>3.607859135</v>
      </c>
      <c r="J1412">
        <v>0.52293432365914705</v>
      </c>
      <c r="K1412" t="s">
        <v>2739</v>
      </c>
      <c r="L1412" t="s">
        <v>2351</v>
      </c>
      <c r="M1412" t="s">
        <v>2736</v>
      </c>
    </row>
    <row r="1413" spans="1:13">
      <c r="A1413" t="s">
        <v>424</v>
      </c>
      <c r="B1413" t="s">
        <v>2062</v>
      </c>
      <c r="C1413">
        <v>3.7735777986133199</v>
      </c>
      <c r="D1413">
        <v>1.5191922537973099</v>
      </c>
      <c r="E1413">
        <v>0.79596098117057801</v>
      </c>
      <c r="F1413">
        <v>6.7511946160560603</v>
      </c>
      <c r="G1413">
        <v>1.29938806043672E-2</v>
      </c>
      <c r="H1413" t="s">
        <v>2801</v>
      </c>
      <c r="I1413">
        <v>2.4146943090000001</v>
      </c>
      <c r="J1413">
        <v>0.52293432365914705</v>
      </c>
      <c r="K1413" t="s">
        <v>2739</v>
      </c>
      <c r="L1413" t="s">
        <v>2351</v>
      </c>
      <c r="M1413" t="s">
        <v>2736</v>
      </c>
    </row>
    <row r="1414" spans="1:13">
      <c r="A1414" t="s">
        <v>434</v>
      </c>
      <c r="B1414" t="s">
        <v>2063</v>
      </c>
      <c r="C1414">
        <v>0.14029000883072601</v>
      </c>
      <c r="D1414">
        <v>0.42927475304562801</v>
      </c>
      <c r="E1414">
        <v>-0.70108850713870496</v>
      </c>
      <c r="F1414">
        <v>0.98166852480015798</v>
      </c>
      <c r="G1414">
        <v>0.743813838920521</v>
      </c>
      <c r="H1414" t="s">
        <v>2801</v>
      </c>
      <c r="I1414">
        <v>-4.3166632649999999</v>
      </c>
      <c r="J1414">
        <v>0.52293432365914705</v>
      </c>
      <c r="K1414" t="s">
        <v>2739</v>
      </c>
      <c r="L1414" t="s">
        <v>2351</v>
      </c>
      <c r="M1414" t="s">
        <v>2736</v>
      </c>
    </row>
    <row r="1415" spans="1:13">
      <c r="A1415" t="s">
        <v>476</v>
      </c>
      <c r="B1415" t="s">
        <v>2066</v>
      </c>
      <c r="C1415">
        <v>-3.4372720451270702</v>
      </c>
      <c r="D1415">
        <v>1.2858160224739399</v>
      </c>
      <c r="E1415">
        <v>-5.9574714491759897</v>
      </c>
      <c r="F1415">
        <v>-0.91707264107814701</v>
      </c>
      <c r="G1415">
        <v>7.51264516851407E-3</v>
      </c>
      <c r="H1415" t="s">
        <v>2801</v>
      </c>
      <c r="I1415">
        <v>-0.482934266</v>
      </c>
      <c r="J1415">
        <v>0.52293432365914705</v>
      </c>
      <c r="K1415" t="s">
        <v>2739</v>
      </c>
      <c r="L1415" t="s">
        <v>2351</v>
      </c>
      <c r="M1415" t="s">
        <v>2736</v>
      </c>
    </row>
    <row r="1416" spans="1:13">
      <c r="A1416" t="s">
        <v>696</v>
      </c>
      <c r="B1416" t="s">
        <v>2059</v>
      </c>
      <c r="C1416">
        <v>-1.5170172136629101</v>
      </c>
      <c r="D1416">
        <v>0.59395906159943201</v>
      </c>
      <c r="E1416">
        <v>-2.6811769743978</v>
      </c>
      <c r="F1416">
        <v>-0.352857452928031</v>
      </c>
      <c r="G1416">
        <v>1.06469690220936E-2</v>
      </c>
      <c r="H1416" t="s">
        <v>2801</v>
      </c>
      <c r="I1416">
        <v>3.5388462540000001</v>
      </c>
      <c r="J1416">
        <v>0.52293432365914705</v>
      </c>
      <c r="K1416" t="s">
        <v>2739</v>
      </c>
      <c r="L1416" t="s">
        <v>2351</v>
      </c>
      <c r="M1416" t="s">
        <v>2736</v>
      </c>
    </row>
    <row r="1417" spans="1:13">
      <c r="A1417" t="s">
        <v>706</v>
      </c>
      <c r="B1417" t="s">
        <v>2064</v>
      </c>
      <c r="C1417">
        <v>2.7167665914809498</v>
      </c>
      <c r="D1417">
        <v>1.26449182762243</v>
      </c>
      <c r="E1417">
        <v>0.238362609340973</v>
      </c>
      <c r="F1417">
        <v>5.1951705736209304</v>
      </c>
      <c r="G1417">
        <v>3.1673686138457301E-2</v>
      </c>
      <c r="H1417" t="s">
        <v>2801</v>
      </c>
      <c r="I1417">
        <v>-4.2789611819999998</v>
      </c>
      <c r="J1417">
        <v>0.52293432365914705</v>
      </c>
      <c r="K1417" t="s">
        <v>2739</v>
      </c>
      <c r="L1417" t="s">
        <v>2351</v>
      </c>
      <c r="M1417" t="s">
        <v>2736</v>
      </c>
    </row>
    <row r="1418" spans="1:13">
      <c r="A1418" t="s">
        <v>715</v>
      </c>
      <c r="B1418" t="s">
        <v>2737</v>
      </c>
      <c r="C1418">
        <v>-1.1074383190263</v>
      </c>
      <c r="D1418">
        <v>0.76071921696465095</v>
      </c>
      <c r="E1418">
        <v>-2.5984479842770201</v>
      </c>
      <c r="F1418">
        <v>0.38357134622441103</v>
      </c>
      <c r="G1418">
        <v>0.145453992508387</v>
      </c>
      <c r="H1418" t="s">
        <v>2801</v>
      </c>
      <c r="I1418">
        <v>-7.9957809449999999</v>
      </c>
      <c r="J1418">
        <v>0.52293432365914705</v>
      </c>
      <c r="K1418" t="s">
        <v>2739</v>
      </c>
      <c r="L1418" t="s">
        <v>2351</v>
      </c>
      <c r="M1418" t="s">
        <v>2736</v>
      </c>
    </row>
    <row r="1419" spans="1:13">
      <c r="A1419" t="s">
        <v>263</v>
      </c>
      <c r="B1419" t="s">
        <v>2061</v>
      </c>
      <c r="C1419">
        <v>1.4964943882528601</v>
      </c>
      <c r="D1419">
        <v>1.06314242673777</v>
      </c>
      <c r="E1419">
        <v>-0.58726476815317996</v>
      </c>
      <c r="F1419">
        <v>3.5802535446589099</v>
      </c>
      <c r="G1419">
        <v>0.159245337090891</v>
      </c>
      <c r="H1419" t="s">
        <v>2802</v>
      </c>
      <c r="I1419">
        <v>3.5165615080000001</v>
      </c>
      <c r="J1419">
        <v>2.0839033009371399E-2</v>
      </c>
      <c r="K1419" t="s">
        <v>2739</v>
      </c>
      <c r="L1419" t="s">
        <v>2351</v>
      </c>
      <c r="M1419" t="s">
        <v>2736</v>
      </c>
    </row>
    <row r="1420" spans="1:13">
      <c r="A1420" t="s">
        <v>424</v>
      </c>
      <c r="B1420" t="s">
        <v>2062</v>
      </c>
      <c r="C1420">
        <v>3.7735777986133199</v>
      </c>
      <c r="D1420">
        <v>1.5191922537973099</v>
      </c>
      <c r="E1420">
        <v>0.79596098117057801</v>
      </c>
      <c r="F1420">
        <v>6.7511946160560603</v>
      </c>
      <c r="G1420">
        <v>1.29938806043672E-2</v>
      </c>
      <c r="H1420" t="s">
        <v>2802</v>
      </c>
      <c r="I1420">
        <v>2.1328253749999999</v>
      </c>
      <c r="J1420">
        <v>2.0839033009371399E-2</v>
      </c>
      <c r="K1420" t="s">
        <v>2739</v>
      </c>
      <c r="L1420" t="s">
        <v>2351</v>
      </c>
      <c r="M1420" t="s">
        <v>2736</v>
      </c>
    </row>
    <row r="1421" spans="1:13">
      <c r="A1421" t="s">
        <v>434</v>
      </c>
      <c r="B1421" t="s">
        <v>2063</v>
      </c>
      <c r="C1421">
        <v>0.14029000883072601</v>
      </c>
      <c r="D1421">
        <v>0.42927475304562801</v>
      </c>
      <c r="E1421">
        <v>-0.70108850713870496</v>
      </c>
      <c r="F1421">
        <v>0.98166852480015798</v>
      </c>
      <c r="G1421">
        <v>0.743813838920521</v>
      </c>
      <c r="H1421" t="s">
        <v>2802</v>
      </c>
      <c r="I1421">
        <v>-4.9193148610000001</v>
      </c>
      <c r="J1421">
        <v>2.0839033009371399E-2</v>
      </c>
      <c r="K1421" t="s">
        <v>2739</v>
      </c>
      <c r="L1421" t="s">
        <v>2351</v>
      </c>
      <c r="M1421" t="s">
        <v>2736</v>
      </c>
    </row>
    <row r="1422" spans="1:13">
      <c r="A1422" t="s">
        <v>476</v>
      </c>
      <c r="B1422" t="s">
        <v>2066</v>
      </c>
      <c r="C1422">
        <v>-3.4372720451270702</v>
      </c>
      <c r="D1422">
        <v>1.2858160224739399</v>
      </c>
      <c r="E1422">
        <v>-5.9574714491759897</v>
      </c>
      <c r="F1422">
        <v>-0.91707264107814701</v>
      </c>
      <c r="G1422">
        <v>7.51264516851407E-3</v>
      </c>
      <c r="H1422" t="s">
        <v>2802</v>
      </c>
      <c r="I1422">
        <v>-0.37402689500000003</v>
      </c>
      <c r="J1422">
        <v>2.0839033009371399E-2</v>
      </c>
      <c r="K1422" t="s">
        <v>2739</v>
      </c>
      <c r="L1422" t="s">
        <v>2351</v>
      </c>
      <c r="M1422" t="s">
        <v>2736</v>
      </c>
    </row>
    <row r="1423" spans="1:13">
      <c r="A1423" t="s">
        <v>696</v>
      </c>
      <c r="B1423" t="s">
        <v>2059</v>
      </c>
      <c r="C1423">
        <v>-1.5170172136629101</v>
      </c>
      <c r="D1423">
        <v>0.59395906159943201</v>
      </c>
      <c r="E1423">
        <v>-2.6811769743978</v>
      </c>
      <c r="F1423">
        <v>-0.352857452928031</v>
      </c>
      <c r="G1423">
        <v>1.06469690220936E-2</v>
      </c>
      <c r="H1423" t="s">
        <v>2802</v>
      </c>
      <c r="I1423">
        <v>4.7489976880000002</v>
      </c>
      <c r="J1423">
        <v>2.0839033009371399E-2</v>
      </c>
      <c r="K1423" t="s">
        <v>2739</v>
      </c>
      <c r="L1423" t="s">
        <v>2351</v>
      </c>
      <c r="M1423" t="s">
        <v>2736</v>
      </c>
    </row>
    <row r="1424" spans="1:13">
      <c r="A1424" t="s">
        <v>706</v>
      </c>
      <c r="B1424" t="s">
        <v>2064</v>
      </c>
      <c r="C1424">
        <v>2.7167665914809498</v>
      </c>
      <c r="D1424">
        <v>1.26449182762243</v>
      </c>
      <c r="E1424">
        <v>0.238362609340973</v>
      </c>
      <c r="F1424">
        <v>5.1951705736209304</v>
      </c>
      <c r="G1424">
        <v>3.1673686138457301E-2</v>
      </c>
      <c r="H1424" t="s">
        <v>2802</v>
      </c>
      <c r="I1424">
        <v>-4.0109977719999996</v>
      </c>
      <c r="J1424">
        <v>2.0839033009371399E-2</v>
      </c>
      <c r="K1424" t="s">
        <v>2739</v>
      </c>
      <c r="L1424" t="s">
        <v>2351</v>
      </c>
      <c r="M1424" t="s">
        <v>2736</v>
      </c>
    </row>
    <row r="1425" spans="1:13">
      <c r="A1425" t="s">
        <v>715</v>
      </c>
      <c r="B1425" t="s">
        <v>2737</v>
      </c>
      <c r="C1425">
        <v>-1.1074383190263</v>
      </c>
      <c r="D1425">
        <v>0.76071921696465095</v>
      </c>
      <c r="E1425">
        <v>-2.5984479842770201</v>
      </c>
      <c r="F1425">
        <v>0.38357134622441103</v>
      </c>
      <c r="G1425">
        <v>0.145453992508387</v>
      </c>
      <c r="H1425" t="s">
        <v>2802</v>
      </c>
      <c r="I1425">
        <v>-6.9350695609999997</v>
      </c>
      <c r="J1425">
        <v>2.0839033009371399E-2</v>
      </c>
      <c r="K1425" t="s">
        <v>2739</v>
      </c>
      <c r="L1425" t="s">
        <v>2351</v>
      </c>
      <c r="M1425" t="s">
        <v>2736</v>
      </c>
    </row>
    <row r="1426" spans="1:13">
      <c r="A1426" t="s">
        <v>263</v>
      </c>
      <c r="B1426" t="s">
        <v>2061</v>
      </c>
      <c r="C1426">
        <v>1.4964943882528601</v>
      </c>
      <c r="D1426">
        <v>1.06314242673777</v>
      </c>
      <c r="E1426">
        <v>-0.58726476815317996</v>
      </c>
      <c r="F1426">
        <v>3.5802535446589099</v>
      </c>
      <c r="G1426">
        <v>0.159245337090891</v>
      </c>
      <c r="H1426" t="s">
        <v>2388</v>
      </c>
      <c r="I1426">
        <v>3.7678093910000001</v>
      </c>
      <c r="J1426">
        <v>0.99627128696665201</v>
      </c>
      <c r="K1426" t="s">
        <v>2739</v>
      </c>
      <c r="L1426" t="s">
        <v>2351</v>
      </c>
      <c r="M1426" t="s">
        <v>2738</v>
      </c>
    </row>
    <row r="1427" spans="1:13">
      <c r="A1427" t="s">
        <v>424</v>
      </c>
      <c r="B1427" t="s">
        <v>2062</v>
      </c>
      <c r="C1427">
        <v>3.7735777986133199</v>
      </c>
      <c r="D1427">
        <v>1.5191922537973099</v>
      </c>
      <c r="E1427">
        <v>0.79596098117057801</v>
      </c>
      <c r="F1427">
        <v>6.7511946160560603</v>
      </c>
      <c r="G1427">
        <v>1.29938806043672E-2</v>
      </c>
      <c r="H1427" t="s">
        <v>2388</v>
      </c>
      <c r="I1427">
        <v>2.8243420119999998</v>
      </c>
      <c r="J1427">
        <v>0.99627128696665201</v>
      </c>
      <c r="K1427" t="s">
        <v>2739</v>
      </c>
      <c r="L1427" t="s">
        <v>2351</v>
      </c>
      <c r="M1427" t="s">
        <v>2738</v>
      </c>
    </row>
    <row r="1428" spans="1:13">
      <c r="A1428" t="s">
        <v>434</v>
      </c>
      <c r="B1428" t="s">
        <v>2063</v>
      </c>
      <c r="C1428">
        <v>0.14029000883072601</v>
      </c>
      <c r="D1428">
        <v>0.42927475304562801</v>
      </c>
      <c r="E1428">
        <v>-0.70108850713870496</v>
      </c>
      <c r="F1428">
        <v>0.98166852480015798</v>
      </c>
      <c r="G1428">
        <v>0.743813838920521</v>
      </c>
      <c r="H1428" t="s">
        <v>2388</v>
      </c>
      <c r="I1428">
        <v>-3.9956669809999998</v>
      </c>
      <c r="J1428">
        <v>0.99627128696665201</v>
      </c>
      <c r="K1428" t="s">
        <v>2739</v>
      </c>
      <c r="L1428" t="s">
        <v>2351</v>
      </c>
      <c r="M1428" t="s">
        <v>2738</v>
      </c>
    </row>
    <row r="1429" spans="1:13">
      <c r="A1429" t="s">
        <v>476</v>
      </c>
      <c r="B1429" t="s">
        <v>2066</v>
      </c>
      <c r="C1429">
        <v>-3.4372720451270702</v>
      </c>
      <c r="D1429">
        <v>1.2858160224739399</v>
      </c>
      <c r="E1429">
        <v>-5.9574714491759897</v>
      </c>
      <c r="F1429">
        <v>-0.91707264107814701</v>
      </c>
      <c r="G1429">
        <v>7.51264516851407E-3</v>
      </c>
      <c r="H1429" t="s">
        <v>2388</v>
      </c>
      <c r="I1429">
        <v>-0.98735994100000002</v>
      </c>
      <c r="J1429">
        <v>0.99627128696665201</v>
      </c>
      <c r="K1429" t="s">
        <v>2739</v>
      </c>
      <c r="L1429" t="s">
        <v>2351</v>
      </c>
      <c r="M1429" t="s">
        <v>2738</v>
      </c>
    </row>
    <row r="1430" spans="1:13">
      <c r="A1430" t="s">
        <v>696</v>
      </c>
      <c r="B1430" t="s">
        <v>2059</v>
      </c>
      <c r="C1430">
        <v>-1.5170172136629101</v>
      </c>
      <c r="D1430">
        <v>0.59395906159943201</v>
      </c>
      <c r="E1430">
        <v>-2.6811769743978</v>
      </c>
      <c r="F1430">
        <v>-0.352857452928031</v>
      </c>
      <c r="G1430">
        <v>1.06469690220936E-2</v>
      </c>
      <c r="H1430" t="s">
        <v>2388</v>
      </c>
      <c r="I1430">
        <v>3.0128564830000002</v>
      </c>
      <c r="J1430">
        <v>0.99627128696665201</v>
      </c>
      <c r="K1430" t="s">
        <v>2739</v>
      </c>
      <c r="L1430" t="s">
        <v>2351</v>
      </c>
      <c r="M1430" t="s">
        <v>2738</v>
      </c>
    </row>
    <row r="1431" spans="1:13">
      <c r="A1431" t="s">
        <v>706</v>
      </c>
      <c r="B1431" t="s">
        <v>2064</v>
      </c>
      <c r="C1431">
        <v>2.7167665914809498</v>
      </c>
      <c r="D1431">
        <v>1.26449182762243</v>
      </c>
      <c r="E1431">
        <v>0.238362609340973</v>
      </c>
      <c r="F1431">
        <v>5.1951705736209304</v>
      </c>
      <c r="G1431">
        <v>3.1673686138457301E-2</v>
      </c>
      <c r="H1431" t="s">
        <v>2388</v>
      </c>
      <c r="I1431">
        <v>-3.968518972</v>
      </c>
      <c r="J1431">
        <v>0.99627128696665201</v>
      </c>
      <c r="K1431" t="s">
        <v>2739</v>
      </c>
      <c r="L1431" t="s">
        <v>2351</v>
      </c>
      <c r="M1431" t="s">
        <v>2738</v>
      </c>
    </row>
    <row r="1432" spans="1:13">
      <c r="A1432" t="s">
        <v>715</v>
      </c>
      <c r="B1432" t="s">
        <v>2737</v>
      </c>
      <c r="C1432">
        <v>-1.1074383190263</v>
      </c>
      <c r="D1432">
        <v>0.76071921696465095</v>
      </c>
      <c r="E1432">
        <v>-2.5984479842770201</v>
      </c>
      <c r="F1432">
        <v>0.38357134622441103</v>
      </c>
      <c r="G1432">
        <v>0.145453992508387</v>
      </c>
      <c r="H1432" t="s">
        <v>2388</v>
      </c>
      <c r="I1432">
        <v>-8.2583122249999992</v>
      </c>
      <c r="J1432">
        <v>0.99627128696665201</v>
      </c>
      <c r="K1432" t="s">
        <v>2739</v>
      </c>
      <c r="L1432" t="s">
        <v>2351</v>
      </c>
      <c r="M1432" t="s">
        <v>2738</v>
      </c>
    </row>
    <row r="1433" spans="1:13">
      <c r="A1433" t="s">
        <v>263</v>
      </c>
      <c r="B1433" t="s">
        <v>2061</v>
      </c>
      <c r="C1433">
        <v>1.4964943882528601</v>
      </c>
      <c r="D1433">
        <v>1.06314242673777</v>
      </c>
      <c r="E1433">
        <v>-0.58726476815317996</v>
      </c>
      <c r="F1433">
        <v>3.5802535446589099</v>
      </c>
      <c r="G1433">
        <v>0.159245337090891</v>
      </c>
      <c r="H1433" t="s">
        <v>2389</v>
      </c>
      <c r="I1433">
        <v>4.5068039889999998</v>
      </c>
      <c r="J1433">
        <v>0.99992358422896099</v>
      </c>
      <c r="K1433" t="s">
        <v>2739</v>
      </c>
      <c r="L1433" t="s">
        <v>2351</v>
      </c>
      <c r="M1433" t="s">
        <v>2738</v>
      </c>
    </row>
    <row r="1434" spans="1:13">
      <c r="A1434" t="s">
        <v>424</v>
      </c>
      <c r="B1434" t="s">
        <v>2062</v>
      </c>
      <c r="C1434">
        <v>3.7735777986133199</v>
      </c>
      <c r="D1434">
        <v>1.5191922537973099</v>
      </c>
      <c r="E1434">
        <v>0.79596098117057801</v>
      </c>
      <c r="F1434">
        <v>6.7511946160560603</v>
      </c>
      <c r="G1434">
        <v>1.29938806043672E-2</v>
      </c>
      <c r="H1434" t="s">
        <v>2389</v>
      </c>
      <c r="I1434">
        <v>2.6386213299999999</v>
      </c>
      <c r="J1434">
        <v>0.99992358422896099</v>
      </c>
      <c r="K1434" t="s">
        <v>2739</v>
      </c>
      <c r="L1434" t="s">
        <v>2351</v>
      </c>
      <c r="M1434" t="s">
        <v>2738</v>
      </c>
    </row>
    <row r="1435" spans="1:13">
      <c r="A1435" t="s">
        <v>434</v>
      </c>
      <c r="B1435" t="s">
        <v>2063</v>
      </c>
      <c r="C1435">
        <v>0.14029000883072601</v>
      </c>
      <c r="D1435">
        <v>0.42927475304562801</v>
      </c>
      <c r="E1435">
        <v>-0.70108850713870496</v>
      </c>
      <c r="F1435">
        <v>0.98166852480015798</v>
      </c>
      <c r="G1435">
        <v>0.743813838920521</v>
      </c>
      <c r="H1435" t="s">
        <v>2389</v>
      </c>
      <c r="I1435">
        <v>-3.4896161559999999</v>
      </c>
      <c r="J1435">
        <v>0.99992358422896099</v>
      </c>
      <c r="K1435" t="s">
        <v>2739</v>
      </c>
      <c r="L1435" t="s">
        <v>2351</v>
      </c>
      <c r="M1435" t="s">
        <v>2738</v>
      </c>
    </row>
    <row r="1436" spans="1:13">
      <c r="A1436" t="s">
        <v>476</v>
      </c>
      <c r="B1436" t="s">
        <v>2066</v>
      </c>
      <c r="C1436">
        <v>-3.4372720451270702</v>
      </c>
      <c r="D1436">
        <v>1.2858160224739399</v>
      </c>
      <c r="E1436">
        <v>-5.9574714491759897</v>
      </c>
      <c r="F1436">
        <v>-0.91707264107814701</v>
      </c>
      <c r="G1436">
        <v>7.51264516851407E-3</v>
      </c>
      <c r="H1436" t="s">
        <v>2389</v>
      </c>
      <c r="I1436">
        <v>-1.1725908519999999</v>
      </c>
      <c r="J1436">
        <v>0.99992358422896099</v>
      </c>
      <c r="K1436" t="s">
        <v>2739</v>
      </c>
      <c r="L1436" t="s">
        <v>2351</v>
      </c>
      <c r="M1436" t="s">
        <v>2738</v>
      </c>
    </row>
    <row r="1437" spans="1:13">
      <c r="A1437" t="s">
        <v>696</v>
      </c>
      <c r="B1437" t="s">
        <v>2059</v>
      </c>
      <c r="C1437">
        <v>-1.5170172136629101</v>
      </c>
      <c r="D1437">
        <v>0.59395906159943201</v>
      </c>
      <c r="E1437">
        <v>-2.6811769743978</v>
      </c>
      <c r="F1437">
        <v>-0.352857452928031</v>
      </c>
      <c r="G1437">
        <v>1.06469690220936E-2</v>
      </c>
      <c r="H1437" t="s">
        <v>2389</v>
      </c>
      <c r="I1437">
        <v>1.402958393</v>
      </c>
      <c r="J1437">
        <v>0.99992358422896099</v>
      </c>
      <c r="K1437" t="s">
        <v>2739</v>
      </c>
      <c r="L1437" t="s">
        <v>2351</v>
      </c>
      <c r="M1437" t="s">
        <v>2738</v>
      </c>
    </row>
    <row r="1438" spans="1:13">
      <c r="A1438" t="s">
        <v>706</v>
      </c>
      <c r="B1438" t="s">
        <v>2064</v>
      </c>
      <c r="C1438">
        <v>2.7167665914809498</v>
      </c>
      <c r="D1438">
        <v>1.26449182762243</v>
      </c>
      <c r="E1438">
        <v>0.238362609340973</v>
      </c>
      <c r="F1438">
        <v>5.1951705736209304</v>
      </c>
      <c r="G1438">
        <v>3.1673686138457301E-2</v>
      </c>
      <c r="H1438" t="s">
        <v>2389</v>
      </c>
      <c r="I1438">
        <v>-3.586327314</v>
      </c>
      <c r="J1438">
        <v>0.99992358422896099</v>
      </c>
      <c r="K1438" t="s">
        <v>2739</v>
      </c>
      <c r="L1438" t="s">
        <v>2351</v>
      </c>
      <c r="M1438" t="s">
        <v>2738</v>
      </c>
    </row>
    <row r="1439" spans="1:13">
      <c r="A1439" t="s">
        <v>715</v>
      </c>
      <c r="B1439" t="s">
        <v>2737</v>
      </c>
      <c r="C1439">
        <v>-1.1074383190263</v>
      </c>
      <c r="D1439">
        <v>0.76071921696465095</v>
      </c>
      <c r="E1439">
        <v>-2.5984479842770201</v>
      </c>
      <c r="F1439">
        <v>0.38357134622441103</v>
      </c>
      <c r="G1439">
        <v>0.145453992508387</v>
      </c>
      <c r="H1439" t="s">
        <v>2389</v>
      </c>
      <c r="I1439">
        <v>-7.6243872640000001</v>
      </c>
      <c r="J1439">
        <v>0.99992358422896099</v>
      </c>
      <c r="K1439" t="s">
        <v>2739</v>
      </c>
      <c r="L1439" t="s">
        <v>2351</v>
      </c>
      <c r="M1439" t="s">
        <v>2738</v>
      </c>
    </row>
    <row r="1440" spans="1:13">
      <c r="A1440" t="s">
        <v>263</v>
      </c>
      <c r="B1440" t="s">
        <v>2061</v>
      </c>
      <c r="C1440">
        <v>1.4964943882528601</v>
      </c>
      <c r="D1440">
        <v>1.06314242673777</v>
      </c>
      <c r="E1440">
        <v>-0.58726476815317996</v>
      </c>
      <c r="F1440">
        <v>3.5802535446589099</v>
      </c>
      <c r="G1440">
        <v>0.159245337090891</v>
      </c>
      <c r="H1440" t="s">
        <v>2390</v>
      </c>
      <c r="I1440">
        <v>3.7918915750000002</v>
      </c>
      <c r="J1440">
        <v>0.972681722006978</v>
      </c>
      <c r="K1440" t="s">
        <v>2739</v>
      </c>
      <c r="L1440" t="s">
        <v>2351</v>
      </c>
      <c r="M1440" t="s">
        <v>2738</v>
      </c>
    </row>
    <row r="1441" spans="1:13">
      <c r="A1441" t="s">
        <v>424</v>
      </c>
      <c r="B1441" t="s">
        <v>2062</v>
      </c>
      <c r="C1441">
        <v>3.7735777986133199</v>
      </c>
      <c r="D1441">
        <v>1.5191922537973099</v>
      </c>
      <c r="E1441">
        <v>0.79596098117057801</v>
      </c>
      <c r="F1441">
        <v>6.7511946160560603</v>
      </c>
      <c r="G1441">
        <v>1.29938806043672E-2</v>
      </c>
      <c r="H1441" t="s">
        <v>2390</v>
      </c>
      <c r="I1441">
        <v>2.3594417569999999</v>
      </c>
      <c r="J1441">
        <v>0.972681722006978</v>
      </c>
      <c r="K1441" t="s">
        <v>2739</v>
      </c>
      <c r="L1441" t="s">
        <v>2351</v>
      </c>
      <c r="M1441" t="s">
        <v>2738</v>
      </c>
    </row>
    <row r="1442" spans="1:13">
      <c r="A1442" t="s">
        <v>434</v>
      </c>
      <c r="B1442" t="s">
        <v>2063</v>
      </c>
      <c r="C1442">
        <v>0.14029000883072601</v>
      </c>
      <c r="D1442">
        <v>0.42927475304562801</v>
      </c>
      <c r="E1442">
        <v>-0.70108850713870496</v>
      </c>
      <c r="F1442">
        <v>0.98166852480015798</v>
      </c>
      <c r="G1442">
        <v>0.743813838920521</v>
      </c>
      <c r="H1442" t="s">
        <v>2390</v>
      </c>
      <c r="I1442">
        <v>-3.9654378889999999</v>
      </c>
      <c r="J1442">
        <v>0.972681722006978</v>
      </c>
      <c r="K1442" t="s">
        <v>2739</v>
      </c>
      <c r="L1442" t="s">
        <v>2351</v>
      </c>
      <c r="M1442" t="s">
        <v>2738</v>
      </c>
    </row>
    <row r="1443" spans="1:13">
      <c r="A1443" t="s">
        <v>476</v>
      </c>
      <c r="B1443" t="s">
        <v>2066</v>
      </c>
      <c r="C1443">
        <v>-3.4372720451270702</v>
      </c>
      <c r="D1443">
        <v>1.2858160224739399</v>
      </c>
      <c r="E1443">
        <v>-5.9574714491759897</v>
      </c>
      <c r="F1443">
        <v>-0.91707264107814701</v>
      </c>
      <c r="G1443">
        <v>7.51264516851407E-3</v>
      </c>
      <c r="H1443" t="s">
        <v>2390</v>
      </c>
      <c r="I1443">
        <v>-0.74391400799999996</v>
      </c>
      <c r="J1443">
        <v>0.972681722006978</v>
      </c>
      <c r="K1443" t="s">
        <v>2739</v>
      </c>
      <c r="L1443" t="s">
        <v>2351</v>
      </c>
      <c r="M1443" t="s">
        <v>2738</v>
      </c>
    </row>
    <row r="1444" spans="1:13">
      <c r="A1444" t="s">
        <v>696</v>
      </c>
      <c r="B1444" t="s">
        <v>2059</v>
      </c>
      <c r="C1444">
        <v>-1.5170172136629101</v>
      </c>
      <c r="D1444">
        <v>0.59395906159943201</v>
      </c>
      <c r="E1444">
        <v>-2.6811769743978</v>
      </c>
      <c r="F1444">
        <v>-0.352857452928031</v>
      </c>
      <c r="G1444">
        <v>1.06469690220936E-2</v>
      </c>
      <c r="H1444" t="s">
        <v>2390</v>
      </c>
      <c r="I1444">
        <v>2.752355337</v>
      </c>
      <c r="J1444">
        <v>0.972681722006978</v>
      </c>
      <c r="K1444" t="s">
        <v>2739</v>
      </c>
      <c r="L1444" t="s">
        <v>2351</v>
      </c>
      <c r="M1444" t="s">
        <v>2738</v>
      </c>
    </row>
    <row r="1445" spans="1:13">
      <c r="A1445" t="s">
        <v>706</v>
      </c>
      <c r="B1445" t="s">
        <v>2064</v>
      </c>
      <c r="C1445">
        <v>2.7167665914809498</v>
      </c>
      <c r="D1445">
        <v>1.26449182762243</v>
      </c>
      <c r="E1445">
        <v>0.238362609340973</v>
      </c>
      <c r="F1445">
        <v>5.1951705736209304</v>
      </c>
      <c r="G1445">
        <v>3.1673686138457301E-2</v>
      </c>
      <c r="H1445" t="s">
        <v>2390</v>
      </c>
      <c r="I1445">
        <v>-3.848228931</v>
      </c>
      <c r="J1445">
        <v>0.972681722006978</v>
      </c>
      <c r="K1445" t="s">
        <v>2739</v>
      </c>
      <c r="L1445" t="s">
        <v>2351</v>
      </c>
      <c r="M1445" t="s">
        <v>2738</v>
      </c>
    </row>
    <row r="1446" spans="1:13">
      <c r="A1446" t="s">
        <v>715</v>
      </c>
      <c r="B1446" t="s">
        <v>2737</v>
      </c>
      <c r="C1446">
        <v>-1.1074383190263</v>
      </c>
      <c r="D1446">
        <v>0.76071921696465095</v>
      </c>
      <c r="E1446">
        <v>-2.5984479842770201</v>
      </c>
      <c r="F1446">
        <v>0.38357134622441103</v>
      </c>
      <c r="G1446">
        <v>0.145453992508387</v>
      </c>
      <c r="H1446" t="s">
        <v>2390</v>
      </c>
      <c r="I1446">
        <v>-8.0898218150000005</v>
      </c>
      <c r="J1446">
        <v>0.972681722006978</v>
      </c>
      <c r="K1446" t="s">
        <v>2739</v>
      </c>
      <c r="L1446" t="s">
        <v>2351</v>
      </c>
      <c r="M1446" t="s">
        <v>2738</v>
      </c>
    </row>
    <row r="1447" spans="1:13">
      <c r="A1447" t="s">
        <v>263</v>
      </c>
      <c r="B1447" t="s">
        <v>2061</v>
      </c>
      <c r="C1447">
        <v>1.4964943882528601</v>
      </c>
      <c r="D1447">
        <v>1.06314242673777</v>
      </c>
      <c r="E1447">
        <v>-0.58726476815317996</v>
      </c>
      <c r="F1447">
        <v>3.5802535446589099</v>
      </c>
      <c r="G1447">
        <v>0.159245337090891</v>
      </c>
      <c r="H1447" t="s">
        <v>2391</v>
      </c>
      <c r="I1447">
        <v>4.0460109710000003</v>
      </c>
      <c r="J1447">
        <v>0.95729800234756302</v>
      </c>
      <c r="K1447" t="s">
        <v>2739</v>
      </c>
      <c r="L1447" t="s">
        <v>2351</v>
      </c>
      <c r="M1447" t="s">
        <v>2738</v>
      </c>
    </row>
    <row r="1448" spans="1:13">
      <c r="A1448" t="s">
        <v>424</v>
      </c>
      <c r="B1448" t="s">
        <v>2062</v>
      </c>
      <c r="C1448">
        <v>3.7735777986133199</v>
      </c>
      <c r="D1448">
        <v>1.5191922537973099</v>
      </c>
      <c r="E1448">
        <v>0.79596098117057801</v>
      </c>
      <c r="F1448">
        <v>6.7511946160560603</v>
      </c>
      <c r="G1448">
        <v>1.29938806043672E-2</v>
      </c>
      <c r="H1448" t="s">
        <v>2391</v>
      </c>
      <c r="I1448">
        <v>2.4313683510000001</v>
      </c>
      <c r="J1448">
        <v>0.95729800234756302</v>
      </c>
      <c r="K1448" t="s">
        <v>2739</v>
      </c>
      <c r="L1448" t="s">
        <v>2351</v>
      </c>
      <c r="M1448" t="s">
        <v>2738</v>
      </c>
    </row>
    <row r="1449" spans="1:13">
      <c r="A1449" t="s">
        <v>434</v>
      </c>
      <c r="B1449" t="s">
        <v>2063</v>
      </c>
      <c r="C1449">
        <v>0.14029000883072601</v>
      </c>
      <c r="D1449">
        <v>0.42927475304562801</v>
      </c>
      <c r="E1449">
        <v>-0.70108850713870496</v>
      </c>
      <c r="F1449">
        <v>0.98166852480015798</v>
      </c>
      <c r="G1449">
        <v>0.743813838920521</v>
      </c>
      <c r="H1449" t="s">
        <v>2391</v>
      </c>
      <c r="I1449">
        <v>-3.8446815010000002</v>
      </c>
      <c r="J1449">
        <v>0.95729800234756302</v>
      </c>
      <c r="K1449" t="s">
        <v>2739</v>
      </c>
      <c r="L1449" t="s">
        <v>2351</v>
      </c>
      <c r="M1449" t="s">
        <v>2738</v>
      </c>
    </row>
    <row r="1450" spans="1:13">
      <c r="A1450" t="s">
        <v>476</v>
      </c>
      <c r="B1450" t="s">
        <v>2066</v>
      </c>
      <c r="C1450">
        <v>-3.4372720451270702</v>
      </c>
      <c r="D1450">
        <v>1.2858160224739399</v>
      </c>
      <c r="E1450">
        <v>-5.9574714491759897</v>
      </c>
      <c r="F1450">
        <v>-0.91707264107814701</v>
      </c>
      <c r="G1450">
        <v>7.51264516851407E-3</v>
      </c>
      <c r="H1450" t="s">
        <v>2391</v>
      </c>
      <c r="I1450">
        <v>-0.47745725500000002</v>
      </c>
      <c r="J1450">
        <v>0.95729800234756302</v>
      </c>
      <c r="K1450" t="s">
        <v>2739</v>
      </c>
      <c r="L1450" t="s">
        <v>2351</v>
      </c>
      <c r="M1450" t="s">
        <v>2738</v>
      </c>
    </row>
    <row r="1451" spans="1:13">
      <c r="A1451" t="s">
        <v>696</v>
      </c>
      <c r="B1451" t="s">
        <v>2059</v>
      </c>
      <c r="C1451">
        <v>-1.5170172136629101</v>
      </c>
      <c r="D1451">
        <v>0.59395906159943201</v>
      </c>
      <c r="E1451">
        <v>-2.6811769743978</v>
      </c>
      <c r="F1451">
        <v>-0.352857452928031</v>
      </c>
      <c r="G1451">
        <v>1.06469690220936E-2</v>
      </c>
      <c r="H1451" t="s">
        <v>2391</v>
      </c>
      <c r="I1451">
        <v>2.4346408839999998</v>
      </c>
      <c r="J1451">
        <v>0.95729800234756302</v>
      </c>
      <c r="K1451" t="s">
        <v>2739</v>
      </c>
      <c r="L1451" t="s">
        <v>2351</v>
      </c>
      <c r="M1451" t="s">
        <v>2738</v>
      </c>
    </row>
    <row r="1452" spans="1:13">
      <c r="A1452" t="s">
        <v>706</v>
      </c>
      <c r="B1452" t="s">
        <v>2064</v>
      </c>
      <c r="C1452">
        <v>2.7167665914809498</v>
      </c>
      <c r="D1452">
        <v>1.26449182762243</v>
      </c>
      <c r="E1452">
        <v>0.238362609340973</v>
      </c>
      <c r="F1452">
        <v>5.1951705736209304</v>
      </c>
      <c r="G1452">
        <v>3.1673686138457301E-2</v>
      </c>
      <c r="H1452" t="s">
        <v>2391</v>
      </c>
      <c r="I1452">
        <v>-4.1295042039999998</v>
      </c>
      <c r="J1452">
        <v>0.95729800234756302</v>
      </c>
      <c r="K1452" t="s">
        <v>2739</v>
      </c>
      <c r="L1452" t="s">
        <v>2351</v>
      </c>
      <c r="M1452" t="s">
        <v>2738</v>
      </c>
    </row>
    <row r="1453" spans="1:13">
      <c r="A1453" t="s">
        <v>715</v>
      </c>
      <c r="B1453" t="s">
        <v>2737</v>
      </c>
      <c r="C1453">
        <v>-1.1074383190263</v>
      </c>
      <c r="D1453">
        <v>0.76071921696465095</v>
      </c>
      <c r="E1453">
        <v>-2.5984479842770201</v>
      </c>
      <c r="F1453">
        <v>0.38357134622441103</v>
      </c>
      <c r="G1453">
        <v>0.145453992508387</v>
      </c>
      <c r="H1453" t="s">
        <v>2391</v>
      </c>
      <c r="I1453">
        <v>-8.1501264570000007</v>
      </c>
      <c r="J1453">
        <v>0.95729800234756302</v>
      </c>
      <c r="K1453" t="s">
        <v>2739</v>
      </c>
      <c r="L1453" t="s">
        <v>2351</v>
      </c>
      <c r="M1453" t="s">
        <v>2738</v>
      </c>
    </row>
    <row r="1454" spans="1:13">
      <c r="A1454" t="s">
        <v>263</v>
      </c>
      <c r="B1454" t="s">
        <v>2061</v>
      </c>
      <c r="C1454">
        <v>1.4964943882528601</v>
      </c>
      <c r="D1454">
        <v>1.06314242673777</v>
      </c>
      <c r="E1454">
        <v>-0.58726476815317996</v>
      </c>
      <c r="F1454">
        <v>3.5802535446589099</v>
      </c>
      <c r="G1454">
        <v>0.159245337090891</v>
      </c>
      <c r="H1454" t="s">
        <v>2803</v>
      </c>
      <c r="I1454">
        <v>4.2330455779999996</v>
      </c>
      <c r="J1454">
        <v>0.99236745527275505</v>
      </c>
      <c r="K1454" t="s">
        <v>2739</v>
      </c>
      <c r="L1454" t="s">
        <v>2351</v>
      </c>
      <c r="M1454" t="s">
        <v>2736</v>
      </c>
    </row>
    <row r="1455" spans="1:13">
      <c r="A1455" t="s">
        <v>424</v>
      </c>
      <c r="B1455" t="s">
        <v>2062</v>
      </c>
      <c r="C1455">
        <v>3.7735777986133199</v>
      </c>
      <c r="D1455">
        <v>1.5191922537973099</v>
      </c>
      <c r="E1455">
        <v>0.79596098117057801</v>
      </c>
      <c r="F1455">
        <v>6.7511946160560603</v>
      </c>
      <c r="G1455">
        <v>1.29938806043672E-2</v>
      </c>
      <c r="H1455" t="s">
        <v>2803</v>
      </c>
      <c r="I1455">
        <v>2.6031541819999999</v>
      </c>
      <c r="J1455">
        <v>0.99236745527275505</v>
      </c>
      <c r="K1455" t="s">
        <v>2739</v>
      </c>
      <c r="L1455" t="s">
        <v>2351</v>
      </c>
      <c r="M1455" t="s">
        <v>2736</v>
      </c>
    </row>
    <row r="1456" spans="1:13">
      <c r="A1456" t="s">
        <v>434</v>
      </c>
      <c r="B1456" t="s">
        <v>2063</v>
      </c>
      <c r="C1456">
        <v>0.14029000883072601</v>
      </c>
      <c r="D1456">
        <v>0.42927475304562801</v>
      </c>
      <c r="E1456">
        <v>-0.70108850713870496</v>
      </c>
      <c r="F1456">
        <v>0.98166852480015798</v>
      </c>
      <c r="G1456">
        <v>0.743813838920521</v>
      </c>
      <c r="H1456" t="s">
        <v>2803</v>
      </c>
      <c r="I1456">
        <v>-2.940791607</v>
      </c>
      <c r="J1456">
        <v>0.99236745527275505</v>
      </c>
      <c r="K1456" t="s">
        <v>2739</v>
      </c>
      <c r="L1456" t="s">
        <v>2351</v>
      </c>
      <c r="M1456" t="s">
        <v>2736</v>
      </c>
    </row>
    <row r="1457" spans="1:13">
      <c r="A1457" t="s">
        <v>476</v>
      </c>
      <c r="B1457" t="s">
        <v>2066</v>
      </c>
      <c r="C1457">
        <v>-3.4372720451270702</v>
      </c>
      <c r="D1457">
        <v>1.2858160224739399</v>
      </c>
      <c r="E1457">
        <v>-5.9574714491759897</v>
      </c>
      <c r="F1457">
        <v>-0.91707264107814701</v>
      </c>
      <c r="G1457">
        <v>7.51264516851407E-3</v>
      </c>
      <c r="H1457" t="s">
        <v>2803</v>
      </c>
      <c r="I1457">
        <v>-0.862062514</v>
      </c>
      <c r="J1457">
        <v>0.99236745527275505</v>
      </c>
      <c r="K1457" t="s">
        <v>2739</v>
      </c>
      <c r="L1457" t="s">
        <v>2351</v>
      </c>
      <c r="M1457" t="s">
        <v>2736</v>
      </c>
    </row>
    <row r="1458" spans="1:13">
      <c r="A1458" t="s">
        <v>696</v>
      </c>
      <c r="B1458" t="s">
        <v>2059</v>
      </c>
      <c r="C1458">
        <v>-1.5170172136629101</v>
      </c>
      <c r="D1458">
        <v>0.59395906159943201</v>
      </c>
      <c r="E1458">
        <v>-2.6811769743978</v>
      </c>
      <c r="F1458">
        <v>-0.352857452928031</v>
      </c>
      <c r="G1458">
        <v>1.06469690220936E-2</v>
      </c>
      <c r="H1458" t="s">
        <v>2803</v>
      </c>
      <c r="I1458">
        <v>2.6045444010000001</v>
      </c>
      <c r="J1458">
        <v>0.99236745527275505</v>
      </c>
      <c r="K1458" t="s">
        <v>2739</v>
      </c>
      <c r="L1458" t="s">
        <v>2351</v>
      </c>
      <c r="M1458" t="s">
        <v>2736</v>
      </c>
    </row>
    <row r="1459" spans="1:13">
      <c r="A1459" t="s">
        <v>706</v>
      </c>
      <c r="B1459" t="s">
        <v>2064</v>
      </c>
      <c r="C1459">
        <v>2.7167665914809498</v>
      </c>
      <c r="D1459">
        <v>1.26449182762243</v>
      </c>
      <c r="E1459">
        <v>0.238362609340973</v>
      </c>
      <c r="F1459">
        <v>5.1951705736209304</v>
      </c>
      <c r="G1459">
        <v>3.1673686138457301E-2</v>
      </c>
      <c r="H1459" t="s">
        <v>2803</v>
      </c>
      <c r="I1459">
        <v>-4.2502660749999999</v>
      </c>
      <c r="J1459">
        <v>0.99236745527275505</v>
      </c>
      <c r="K1459" t="s">
        <v>2739</v>
      </c>
      <c r="L1459" t="s">
        <v>2351</v>
      </c>
      <c r="M1459" t="s">
        <v>2736</v>
      </c>
    </row>
    <row r="1460" spans="1:13">
      <c r="A1460" t="s">
        <v>715</v>
      </c>
      <c r="B1460" t="s">
        <v>2737</v>
      </c>
      <c r="C1460">
        <v>-1.1074383190263</v>
      </c>
      <c r="D1460">
        <v>0.76071921696465095</v>
      </c>
      <c r="E1460">
        <v>-2.5984479842770201</v>
      </c>
      <c r="F1460">
        <v>0.38357134622441103</v>
      </c>
      <c r="G1460">
        <v>0.145453992508387</v>
      </c>
      <c r="H1460" t="s">
        <v>2803</v>
      </c>
      <c r="I1460">
        <v>-8.1200466159999998</v>
      </c>
      <c r="J1460">
        <v>0.99236745527275505</v>
      </c>
      <c r="K1460" t="s">
        <v>2739</v>
      </c>
      <c r="L1460" t="s">
        <v>2351</v>
      </c>
      <c r="M1460" t="s">
        <v>2736</v>
      </c>
    </row>
    <row r="1461" spans="1:13">
      <c r="A1461" t="s">
        <v>263</v>
      </c>
      <c r="B1461" t="s">
        <v>2061</v>
      </c>
      <c r="C1461">
        <v>1.4964943882528601</v>
      </c>
      <c r="D1461">
        <v>1.06314242673777</v>
      </c>
      <c r="E1461">
        <v>-0.58726476815317996</v>
      </c>
      <c r="F1461">
        <v>3.5802535446589099</v>
      </c>
      <c r="G1461">
        <v>0.159245337090891</v>
      </c>
      <c r="H1461" t="s">
        <v>2392</v>
      </c>
      <c r="I1461">
        <v>3.880675793</v>
      </c>
      <c r="J1461">
        <v>0.76462602211714903</v>
      </c>
      <c r="K1461" t="s">
        <v>2739</v>
      </c>
      <c r="L1461" t="s">
        <v>2351</v>
      </c>
      <c r="M1461" t="s">
        <v>2738</v>
      </c>
    </row>
    <row r="1462" spans="1:13">
      <c r="A1462" t="s">
        <v>424</v>
      </c>
      <c r="B1462" t="s">
        <v>2062</v>
      </c>
      <c r="C1462">
        <v>3.7735777986133199</v>
      </c>
      <c r="D1462">
        <v>1.5191922537973099</v>
      </c>
      <c r="E1462">
        <v>0.79596098117057801</v>
      </c>
      <c r="F1462">
        <v>6.7511946160560603</v>
      </c>
      <c r="G1462">
        <v>1.29938806043672E-2</v>
      </c>
      <c r="H1462" t="s">
        <v>2392</v>
      </c>
      <c r="I1462">
        <v>2.5284905430000002</v>
      </c>
      <c r="J1462">
        <v>0.76462602211714903</v>
      </c>
      <c r="K1462" t="s">
        <v>2739</v>
      </c>
      <c r="L1462" t="s">
        <v>2351</v>
      </c>
      <c r="M1462" t="s">
        <v>2738</v>
      </c>
    </row>
    <row r="1463" spans="1:13">
      <c r="A1463" t="s">
        <v>434</v>
      </c>
      <c r="B1463" t="s">
        <v>2063</v>
      </c>
      <c r="C1463">
        <v>0.14029000883072601</v>
      </c>
      <c r="D1463">
        <v>0.42927475304562801</v>
      </c>
      <c r="E1463">
        <v>-0.70108850713870496</v>
      </c>
      <c r="F1463">
        <v>0.98166852480015798</v>
      </c>
      <c r="G1463">
        <v>0.743813838920521</v>
      </c>
      <c r="H1463" t="s">
        <v>2392</v>
      </c>
      <c r="I1463">
        <v>-3.7199697490000001</v>
      </c>
      <c r="J1463">
        <v>0.76462602211714903</v>
      </c>
      <c r="K1463" t="s">
        <v>2739</v>
      </c>
      <c r="L1463" t="s">
        <v>2351</v>
      </c>
      <c r="M1463" t="s">
        <v>2738</v>
      </c>
    </row>
    <row r="1464" spans="1:13">
      <c r="A1464" t="s">
        <v>476</v>
      </c>
      <c r="B1464" t="s">
        <v>2066</v>
      </c>
      <c r="C1464">
        <v>-3.4372720451270702</v>
      </c>
      <c r="D1464">
        <v>1.2858160224739399</v>
      </c>
      <c r="E1464">
        <v>-5.9574714491759897</v>
      </c>
      <c r="F1464">
        <v>-0.91707264107814701</v>
      </c>
      <c r="G1464">
        <v>7.51264516851407E-3</v>
      </c>
      <c r="H1464" t="s">
        <v>2392</v>
      </c>
      <c r="I1464">
        <v>-0.51012176300000001</v>
      </c>
      <c r="J1464">
        <v>0.76462602211714903</v>
      </c>
      <c r="K1464" t="s">
        <v>2739</v>
      </c>
      <c r="L1464" t="s">
        <v>2351</v>
      </c>
      <c r="M1464" t="s">
        <v>2738</v>
      </c>
    </row>
    <row r="1465" spans="1:13">
      <c r="A1465" t="s">
        <v>696</v>
      </c>
      <c r="B1465" t="s">
        <v>2059</v>
      </c>
      <c r="C1465">
        <v>-1.5170172136629101</v>
      </c>
      <c r="D1465">
        <v>0.59395906159943201</v>
      </c>
      <c r="E1465">
        <v>-2.6811769743978</v>
      </c>
      <c r="F1465">
        <v>-0.352857452928031</v>
      </c>
      <c r="G1465">
        <v>1.06469690220936E-2</v>
      </c>
      <c r="H1465" t="s">
        <v>2392</v>
      </c>
      <c r="I1465">
        <v>3.5340070720000001</v>
      </c>
      <c r="J1465">
        <v>0.76462602211714903</v>
      </c>
      <c r="K1465" t="s">
        <v>2739</v>
      </c>
      <c r="L1465" t="s">
        <v>2351</v>
      </c>
      <c r="M1465" t="s">
        <v>2738</v>
      </c>
    </row>
    <row r="1466" spans="1:13">
      <c r="A1466" t="s">
        <v>706</v>
      </c>
      <c r="B1466" t="s">
        <v>2064</v>
      </c>
      <c r="C1466">
        <v>2.7167665914809498</v>
      </c>
      <c r="D1466">
        <v>1.26449182762243</v>
      </c>
      <c r="E1466">
        <v>0.238362609340973</v>
      </c>
      <c r="F1466">
        <v>5.1951705736209304</v>
      </c>
      <c r="G1466">
        <v>3.1673686138457301E-2</v>
      </c>
      <c r="H1466" t="s">
        <v>2392</v>
      </c>
      <c r="I1466">
        <v>-4.1838040349999996</v>
      </c>
      <c r="J1466">
        <v>0.76462602211714903</v>
      </c>
      <c r="K1466" t="s">
        <v>2739</v>
      </c>
      <c r="L1466" t="s">
        <v>2351</v>
      </c>
      <c r="M1466" t="s">
        <v>2738</v>
      </c>
    </row>
    <row r="1467" spans="1:13">
      <c r="A1467" t="s">
        <v>715</v>
      </c>
      <c r="B1467" t="s">
        <v>2737</v>
      </c>
      <c r="C1467">
        <v>-1.1074383190263</v>
      </c>
      <c r="D1467">
        <v>0.76071921696465095</v>
      </c>
      <c r="E1467">
        <v>-2.5984479842770201</v>
      </c>
      <c r="F1467">
        <v>0.38357134622441103</v>
      </c>
      <c r="G1467">
        <v>0.145453992508387</v>
      </c>
      <c r="H1467" t="s">
        <v>2392</v>
      </c>
      <c r="I1467">
        <v>-7.8203310970000004</v>
      </c>
      <c r="J1467">
        <v>0.76462602211714903</v>
      </c>
      <c r="K1467" t="s">
        <v>2739</v>
      </c>
      <c r="L1467" t="s">
        <v>2351</v>
      </c>
      <c r="M1467" t="s">
        <v>2738</v>
      </c>
    </row>
    <row r="1468" spans="1:13">
      <c r="A1468" t="s">
        <v>263</v>
      </c>
      <c r="B1468" t="s">
        <v>2061</v>
      </c>
      <c r="C1468">
        <v>1.4964943882528601</v>
      </c>
      <c r="D1468">
        <v>1.06314242673777</v>
      </c>
      <c r="E1468">
        <v>-0.58726476815317996</v>
      </c>
      <c r="F1468">
        <v>3.5802535446589099</v>
      </c>
      <c r="G1468">
        <v>0.159245337090891</v>
      </c>
      <c r="H1468" t="s">
        <v>2393</v>
      </c>
      <c r="I1468">
        <v>4.1722755429999996</v>
      </c>
      <c r="J1468">
        <v>0.99238867658715901</v>
      </c>
      <c r="K1468" t="s">
        <v>2739</v>
      </c>
      <c r="L1468" t="s">
        <v>2351</v>
      </c>
      <c r="M1468" t="s">
        <v>2738</v>
      </c>
    </row>
    <row r="1469" spans="1:13">
      <c r="A1469" t="s">
        <v>424</v>
      </c>
      <c r="B1469" t="s">
        <v>2062</v>
      </c>
      <c r="C1469">
        <v>3.7735777986133199</v>
      </c>
      <c r="D1469">
        <v>1.5191922537973099</v>
      </c>
      <c r="E1469">
        <v>0.79596098117057801</v>
      </c>
      <c r="F1469">
        <v>6.7511946160560603</v>
      </c>
      <c r="G1469">
        <v>1.29938806043672E-2</v>
      </c>
      <c r="H1469" t="s">
        <v>2393</v>
      </c>
      <c r="I1469">
        <v>2.7474904059999998</v>
      </c>
      <c r="J1469">
        <v>0.99238867658715901</v>
      </c>
      <c r="K1469" t="s">
        <v>2739</v>
      </c>
      <c r="L1469" t="s">
        <v>2351</v>
      </c>
      <c r="M1469" t="s">
        <v>2738</v>
      </c>
    </row>
    <row r="1470" spans="1:13">
      <c r="A1470" t="s">
        <v>434</v>
      </c>
      <c r="B1470" t="s">
        <v>2063</v>
      </c>
      <c r="C1470">
        <v>0.14029000883072601</v>
      </c>
      <c r="D1470">
        <v>0.42927475304562801</v>
      </c>
      <c r="E1470">
        <v>-0.70108850713870496</v>
      </c>
      <c r="F1470">
        <v>0.98166852480015798</v>
      </c>
      <c r="G1470">
        <v>0.743813838920521</v>
      </c>
      <c r="H1470" t="s">
        <v>2393</v>
      </c>
      <c r="I1470">
        <v>-3.2422683239999999</v>
      </c>
      <c r="J1470">
        <v>0.99238867658715901</v>
      </c>
      <c r="K1470" t="s">
        <v>2739</v>
      </c>
      <c r="L1470" t="s">
        <v>2351</v>
      </c>
      <c r="M1470" t="s">
        <v>2738</v>
      </c>
    </row>
    <row r="1471" spans="1:13">
      <c r="A1471" t="s">
        <v>476</v>
      </c>
      <c r="B1471" t="s">
        <v>2066</v>
      </c>
      <c r="C1471">
        <v>-3.4372720451270702</v>
      </c>
      <c r="D1471">
        <v>1.2858160224739399</v>
      </c>
      <c r="E1471">
        <v>-5.9574714491759897</v>
      </c>
      <c r="F1471">
        <v>-0.91707264107814701</v>
      </c>
      <c r="G1471">
        <v>7.51264516851407E-3</v>
      </c>
      <c r="H1471" t="s">
        <v>2393</v>
      </c>
      <c r="I1471">
        <v>-0.87782382999999997</v>
      </c>
      <c r="J1471">
        <v>0.99238867658715901</v>
      </c>
      <c r="K1471" t="s">
        <v>2739</v>
      </c>
      <c r="L1471" t="s">
        <v>2351</v>
      </c>
      <c r="M1471" t="s">
        <v>2738</v>
      </c>
    </row>
    <row r="1472" spans="1:13">
      <c r="A1472" t="s">
        <v>696</v>
      </c>
      <c r="B1472" t="s">
        <v>2059</v>
      </c>
      <c r="C1472">
        <v>-1.5170172136629101</v>
      </c>
      <c r="D1472">
        <v>0.59395906159943201</v>
      </c>
      <c r="E1472">
        <v>-2.6811769743978</v>
      </c>
      <c r="F1472">
        <v>-0.352857452928031</v>
      </c>
      <c r="G1472">
        <v>1.06469690220936E-2</v>
      </c>
      <c r="H1472" t="s">
        <v>2393</v>
      </c>
      <c r="I1472">
        <v>3.397934437</v>
      </c>
      <c r="J1472">
        <v>0.99238867658715901</v>
      </c>
      <c r="K1472" t="s">
        <v>2739</v>
      </c>
      <c r="L1472" t="s">
        <v>2351</v>
      </c>
      <c r="M1472" t="s">
        <v>2738</v>
      </c>
    </row>
    <row r="1473" spans="1:13">
      <c r="A1473" t="s">
        <v>706</v>
      </c>
      <c r="B1473" t="s">
        <v>2064</v>
      </c>
      <c r="C1473">
        <v>2.7167665914809498</v>
      </c>
      <c r="D1473">
        <v>1.26449182762243</v>
      </c>
      <c r="E1473">
        <v>0.238362609340973</v>
      </c>
      <c r="F1473">
        <v>5.1951705736209304</v>
      </c>
      <c r="G1473">
        <v>3.1673686138457301E-2</v>
      </c>
      <c r="H1473" t="s">
        <v>2393</v>
      </c>
      <c r="I1473">
        <v>-4.1212587359999997</v>
      </c>
      <c r="J1473">
        <v>0.99238867658715901</v>
      </c>
      <c r="K1473" t="s">
        <v>2739</v>
      </c>
      <c r="L1473" t="s">
        <v>2351</v>
      </c>
      <c r="M1473" t="s">
        <v>2738</v>
      </c>
    </row>
    <row r="1474" spans="1:13">
      <c r="A1474" t="s">
        <v>715</v>
      </c>
      <c r="B1474" t="s">
        <v>2737</v>
      </c>
      <c r="C1474">
        <v>-1.1074383190263</v>
      </c>
      <c r="D1474">
        <v>0.76071921696465095</v>
      </c>
      <c r="E1474">
        <v>-2.5984479842770201</v>
      </c>
      <c r="F1474">
        <v>0.38357134622441103</v>
      </c>
      <c r="G1474">
        <v>0.145453992508387</v>
      </c>
      <c r="H1474" t="s">
        <v>2393</v>
      </c>
      <c r="I1474">
        <v>-8.4724864960000001</v>
      </c>
      <c r="J1474">
        <v>0.99238867658715901</v>
      </c>
      <c r="K1474" t="s">
        <v>2739</v>
      </c>
      <c r="L1474" t="s">
        <v>2351</v>
      </c>
      <c r="M1474" t="s">
        <v>2738</v>
      </c>
    </row>
    <row r="1475" spans="1:13">
      <c r="A1475" t="s">
        <v>263</v>
      </c>
      <c r="B1475" t="s">
        <v>2061</v>
      </c>
      <c r="C1475">
        <v>1.4964943882528601</v>
      </c>
      <c r="D1475">
        <v>1.06314242673777</v>
      </c>
      <c r="E1475">
        <v>-0.58726476815317996</v>
      </c>
      <c r="F1475">
        <v>3.5802535446589099</v>
      </c>
      <c r="G1475">
        <v>0.159245337090891</v>
      </c>
      <c r="H1475" t="s">
        <v>2804</v>
      </c>
      <c r="I1475">
        <v>2.9757339950000001</v>
      </c>
      <c r="J1475">
        <v>0.58936204706689399</v>
      </c>
      <c r="K1475" t="s">
        <v>2739</v>
      </c>
      <c r="L1475" t="s">
        <v>2351</v>
      </c>
      <c r="M1475" t="s">
        <v>2736</v>
      </c>
    </row>
    <row r="1476" spans="1:13">
      <c r="A1476" t="s">
        <v>424</v>
      </c>
      <c r="B1476" t="s">
        <v>2062</v>
      </c>
      <c r="C1476">
        <v>3.7735777986133199</v>
      </c>
      <c r="D1476">
        <v>1.5191922537973099</v>
      </c>
      <c r="E1476">
        <v>0.79596098117057801</v>
      </c>
      <c r="F1476">
        <v>6.7511946160560603</v>
      </c>
      <c r="G1476">
        <v>1.29938806043672E-2</v>
      </c>
      <c r="H1476" t="s">
        <v>2804</v>
      </c>
      <c r="I1476">
        <v>2.1434030530000001</v>
      </c>
      <c r="J1476">
        <v>0.58936204706689399</v>
      </c>
      <c r="K1476" t="s">
        <v>2739</v>
      </c>
      <c r="L1476" t="s">
        <v>2351</v>
      </c>
      <c r="M1476" t="s">
        <v>2736</v>
      </c>
    </row>
    <row r="1477" spans="1:13">
      <c r="A1477" t="s">
        <v>434</v>
      </c>
      <c r="B1477" t="s">
        <v>2063</v>
      </c>
      <c r="C1477">
        <v>0.14029000883072601</v>
      </c>
      <c r="D1477">
        <v>0.42927475304562801</v>
      </c>
      <c r="E1477">
        <v>-0.70108850713870496</v>
      </c>
      <c r="F1477">
        <v>0.98166852480015798</v>
      </c>
      <c r="G1477">
        <v>0.743813838920521</v>
      </c>
      <c r="H1477" t="s">
        <v>2804</v>
      </c>
      <c r="I1477">
        <v>-6.6348896030000004</v>
      </c>
      <c r="J1477">
        <v>0.58936204706689399</v>
      </c>
      <c r="K1477" t="s">
        <v>2739</v>
      </c>
      <c r="L1477" t="s">
        <v>2351</v>
      </c>
      <c r="M1477" t="s">
        <v>2736</v>
      </c>
    </row>
    <row r="1478" spans="1:13">
      <c r="A1478" t="s">
        <v>476</v>
      </c>
      <c r="B1478" t="s">
        <v>2066</v>
      </c>
      <c r="C1478">
        <v>-3.4372720451270702</v>
      </c>
      <c r="D1478">
        <v>1.2858160224739399</v>
      </c>
      <c r="E1478">
        <v>-5.9574714491759897</v>
      </c>
      <c r="F1478">
        <v>-0.91707264107814701</v>
      </c>
      <c r="G1478">
        <v>7.51264516851407E-3</v>
      </c>
      <c r="H1478" t="s">
        <v>2804</v>
      </c>
      <c r="I1478">
        <v>-0.52340418099999997</v>
      </c>
      <c r="J1478">
        <v>0.58936204706689399</v>
      </c>
      <c r="K1478" t="s">
        <v>2739</v>
      </c>
      <c r="L1478" t="s">
        <v>2351</v>
      </c>
      <c r="M1478" t="s">
        <v>2736</v>
      </c>
    </row>
    <row r="1479" spans="1:13">
      <c r="A1479" t="s">
        <v>696</v>
      </c>
      <c r="B1479" t="s">
        <v>2059</v>
      </c>
      <c r="C1479">
        <v>-1.5170172136629101</v>
      </c>
      <c r="D1479">
        <v>0.59395906159943201</v>
      </c>
      <c r="E1479">
        <v>-2.6811769743978</v>
      </c>
      <c r="F1479">
        <v>-0.352857452928031</v>
      </c>
      <c r="G1479">
        <v>1.06469690220936E-2</v>
      </c>
      <c r="H1479" t="s">
        <v>2804</v>
      </c>
      <c r="I1479">
        <v>1.554972649</v>
      </c>
      <c r="J1479">
        <v>0.58936204706689399</v>
      </c>
      <c r="K1479" t="s">
        <v>2739</v>
      </c>
      <c r="L1479" t="s">
        <v>2351</v>
      </c>
      <c r="M1479" t="s">
        <v>2736</v>
      </c>
    </row>
    <row r="1480" spans="1:13">
      <c r="A1480" t="s">
        <v>706</v>
      </c>
      <c r="B1480" t="s">
        <v>2064</v>
      </c>
      <c r="C1480">
        <v>2.7167665914809498</v>
      </c>
      <c r="D1480">
        <v>1.26449182762243</v>
      </c>
      <c r="E1480">
        <v>0.238362609340973</v>
      </c>
      <c r="F1480">
        <v>5.1951705736209304</v>
      </c>
      <c r="G1480">
        <v>3.1673686138457301E-2</v>
      </c>
      <c r="H1480" t="s">
        <v>2804</v>
      </c>
      <c r="I1480">
        <v>-4.6109004020000004</v>
      </c>
      <c r="J1480">
        <v>0.58936204706689399</v>
      </c>
      <c r="K1480" t="s">
        <v>2739</v>
      </c>
      <c r="L1480" t="s">
        <v>2351</v>
      </c>
      <c r="M1480" t="s">
        <v>2736</v>
      </c>
    </row>
    <row r="1481" spans="1:13">
      <c r="A1481" t="s">
        <v>715</v>
      </c>
      <c r="B1481" t="s">
        <v>2737</v>
      </c>
      <c r="C1481">
        <v>-1.1074383190263</v>
      </c>
      <c r="D1481">
        <v>0.76071921696465095</v>
      </c>
      <c r="E1481">
        <v>-2.5984479842770201</v>
      </c>
      <c r="F1481">
        <v>0.38357134622441103</v>
      </c>
      <c r="G1481">
        <v>0.145453992508387</v>
      </c>
      <c r="H1481" t="s">
        <v>2804</v>
      </c>
      <c r="I1481">
        <v>-8.2825565339999994</v>
      </c>
      <c r="J1481">
        <v>0.58936204706689399</v>
      </c>
      <c r="K1481" t="s">
        <v>2739</v>
      </c>
      <c r="L1481" t="s">
        <v>2351</v>
      </c>
      <c r="M1481" t="s">
        <v>2736</v>
      </c>
    </row>
    <row r="1482" spans="1:13">
      <c r="A1482" t="s">
        <v>263</v>
      </c>
      <c r="B1482" t="s">
        <v>2061</v>
      </c>
      <c r="C1482">
        <v>1.4964943882528601</v>
      </c>
      <c r="D1482">
        <v>1.06314242673777</v>
      </c>
      <c r="E1482">
        <v>-0.58726476815317996</v>
      </c>
      <c r="F1482">
        <v>3.5802535446589099</v>
      </c>
      <c r="G1482">
        <v>0.159245337090891</v>
      </c>
      <c r="H1482" t="s">
        <v>2394</v>
      </c>
      <c r="I1482">
        <v>3.9532544610000002</v>
      </c>
      <c r="J1482">
        <v>0.99252770231255005</v>
      </c>
      <c r="K1482" t="s">
        <v>2739</v>
      </c>
      <c r="L1482" t="s">
        <v>2351</v>
      </c>
      <c r="M1482" t="s">
        <v>2738</v>
      </c>
    </row>
    <row r="1483" spans="1:13">
      <c r="A1483" t="s">
        <v>424</v>
      </c>
      <c r="B1483" t="s">
        <v>2062</v>
      </c>
      <c r="C1483">
        <v>3.7735777986133199</v>
      </c>
      <c r="D1483">
        <v>1.5191922537973099</v>
      </c>
      <c r="E1483">
        <v>0.79596098117057801</v>
      </c>
      <c r="F1483">
        <v>6.7511946160560603</v>
      </c>
      <c r="G1483">
        <v>1.29938806043672E-2</v>
      </c>
      <c r="H1483" t="s">
        <v>2394</v>
      </c>
      <c r="I1483">
        <v>2.8352088929999999</v>
      </c>
      <c r="J1483">
        <v>0.99252770231255005</v>
      </c>
      <c r="K1483" t="s">
        <v>2739</v>
      </c>
      <c r="L1483" t="s">
        <v>2351</v>
      </c>
      <c r="M1483" t="s">
        <v>2738</v>
      </c>
    </row>
    <row r="1484" spans="1:13">
      <c r="A1484" t="s">
        <v>434</v>
      </c>
      <c r="B1484" t="s">
        <v>2063</v>
      </c>
      <c r="C1484">
        <v>0.14029000883072601</v>
      </c>
      <c r="D1484">
        <v>0.42927475304562801</v>
      </c>
      <c r="E1484">
        <v>-0.70108850713870496</v>
      </c>
      <c r="F1484">
        <v>0.98166852480015798</v>
      </c>
      <c r="G1484">
        <v>0.743813838920521</v>
      </c>
      <c r="H1484" t="s">
        <v>2394</v>
      </c>
      <c r="I1484">
        <v>-5.1220569610000002</v>
      </c>
      <c r="J1484">
        <v>0.99252770231255005</v>
      </c>
      <c r="K1484" t="s">
        <v>2739</v>
      </c>
      <c r="L1484" t="s">
        <v>2351</v>
      </c>
      <c r="M1484" t="s">
        <v>2738</v>
      </c>
    </row>
    <row r="1485" spans="1:13">
      <c r="A1485" t="s">
        <v>476</v>
      </c>
      <c r="B1485" t="s">
        <v>2066</v>
      </c>
      <c r="C1485">
        <v>-3.4372720451270702</v>
      </c>
      <c r="D1485">
        <v>1.2858160224739399</v>
      </c>
      <c r="E1485">
        <v>-5.9574714491759897</v>
      </c>
      <c r="F1485">
        <v>-0.91707264107814701</v>
      </c>
      <c r="G1485">
        <v>7.51264516851407E-3</v>
      </c>
      <c r="H1485" t="s">
        <v>2394</v>
      </c>
      <c r="I1485">
        <v>-0.65940183399999996</v>
      </c>
      <c r="J1485">
        <v>0.99252770231255005</v>
      </c>
      <c r="K1485" t="s">
        <v>2739</v>
      </c>
      <c r="L1485" t="s">
        <v>2351</v>
      </c>
      <c r="M1485" t="s">
        <v>2738</v>
      </c>
    </row>
    <row r="1486" spans="1:13">
      <c r="A1486" t="s">
        <v>696</v>
      </c>
      <c r="B1486" t="s">
        <v>2059</v>
      </c>
      <c r="C1486">
        <v>-1.5170172136629101</v>
      </c>
      <c r="D1486">
        <v>0.59395906159943201</v>
      </c>
      <c r="E1486">
        <v>-2.6811769743978</v>
      </c>
      <c r="F1486">
        <v>-0.352857452928031</v>
      </c>
      <c r="G1486">
        <v>1.06469690220936E-2</v>
      </c>
      <c r="H1486" t="s">
        <v>2394</v>
      </c>
      <c r="I1486">
        <v>2.9654693600000002</v>
      </c>
      <c r="J1486">
        <v>0.99252770231255005</v>
      </c>
      <c r="K1486" t="s">
        <v>2739</v>
      </c>
      <c r="L1486" t="s">
        <v>2351</v>
      </c>
      <c r="M1486" t="s">
        <v>2738</v>
      </c>
    </row>
    <row r="1487" spans="1:13">
      <c r="A1487" t="s">
        <v>706</v>
      </c>
      <c r="B1487" t="s">
        <v>2064</v>
      </c>
      <c r="C1487">
        <v>2.7167665914809498</v>
      </c>
      <c r="D1487">
        <v>1.26449182762243</v>
      </c>
      <c r="E1487">
        <v>0.238362609340973</v>
      </c>
      <c r="F1487">
        <v>5.1951705736209304</v>
      </c>
      <c r="G1487">
        <v>3.1673686138457301E-2</v>
      </c>
      <c r="H1487" t="s">
        <v>2394</v>
      </c>
      <c r="I1487">
        <v>-3.8594043249999999</v>
      </c>
      <c r="J1487">
        <v>0.99252770231255005</v>
      </c>
      <c r="K1487" t="s">
        <v>2739</v>
      </c>
      <c r="L1487" t="s">
        <v>2351</v>
      </c>
      <c r="M1487" t="s">
        <v>2738</v>
      </c>
    </row>
    <row r="1488" spans="1:13">
      <c r="A1488" t="s">
        <v>715</v>
      </c>
      <c r="B1488" t="s">
        <v>2737</v>
      </c>
      <c r="C1488">
        <v>-1.1074383190263</v>
      </c>
      <c r="D1488">
        <v>0.76071921696465095</v>
      </c>
      <c r="E1488">
        <v>-2.5984479842770201</v>
      </c>
      <c r="F1488">
        <v>0.38357134622441103</v>
      </c>
      <c r="G1488">
        <v>0.145453992508387</v>
      </c>
      <c r="H1488" t="s">
        <v>2394</v>
      </c>
      <c r="I1488">
        <v>-8.1676053999999993</v>
      </c>
      <c r="J1488">
        <v>0.99252770231255005</v>
      </c>
      <c r="K1488" t="s">
        <v>2739</v>
      </c>
      <c r="L1488" t="s">
        <v>2351</v>
      </c>
      <c r="M1488" t="s">
        <v>2738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H9"/>
  <sheetViews>
    <sheetView workbookViewId="0">
      <pane ySplit="4" topLeftCell="A5" activePane="bottomLeft" state="frozen"/>
      <selection pane="bottomLeft" activeCell="A2" sqref="A2"/>
    </sheetView>
  </sheetViews>
  <sheetFormatPr baseColWidth="10" defaultColWidth="8.85546875" defaultRowHeight="15"/>
  <cols>
    <col min="1" max="1" width="28" customWidth="1"/>
    <col min="2" max="2" width="19" customWidth="1"/>
    <col min="3" max="6" width="14" customWidth="1"/>
  </cols>
  <sheetData>
    <row r="1" spans="1:8" ht="18">
      <c r="A1" s="1" t="s">
        <v>2940</v>
      </c>
    </row>
    <row r="2" spans="1:8">
      <c r="A2" s="2" t="s">
        <v>2805</v>
      </c>
    </row>
    <row r="3" spans="1:8">
      <c r="A3" s="2" t="s">
        <v>2806</v>
      </c>
    </row>
    <row r="4" spans="1:8">
      <c r="A4" s="5" t="s">
        <v>2807</v>
      </c>
      <c r="B4" s="5" t="s">
        <v>2808</v>
      </c>
      <c r="C4" s="5" t="s">
        <v>2809</v>
      </c>
      <c r="D4" s="5" t="s">
        <v>2810</v>
      </c>
      <c r="E4" s="5" t="s">
        <v>2811</v>
      </c>
      <c r="F4" s="5" t="s">
        <v>2812</v>
      </c>
      <c r="G4" s="5" t="s">
        <v>2813</v>
      </c>
      <c r="H4" s="5" t="s">
        <v>2814</v>
      </c>
    </row>
    <row r="5" spans="1:8">
      <c r="A5" t="s">
        <v>2815</v>
      </c>
      <c r="B5">
        <v>0.97397563676633403</v>
      </c>
      <c r="C5">
        <v>0.94817057242652303</v>
      </c>
      <c r="D5">
        <v>0.99978070110614503</v>
      </c>
      <c r="E5">
        <v>0.93189368770764103</v>
      </c>
      <c r="F5">
        <v>0.87975499587391803</v>
      </c>
      <c r="G5">
        <v>0.98403237954136302</v>
      </c>
      <c r="H5">
        <v>4.2081949058693099E-2</v>
      </c>
    </row>
    <row r="6" spans="1:8">
      <c r="A6" t="s">
        <v>2816</v>
      </c>
      <c r="B6">
        <v>0.89999999999999902</v>
      </c>
      <c r="C6">
        <v>0.78186938021623298</v>
      </c>
      <c r="D6">
        <v>1</v>
      </c>
      <c r="E6">
        <v>0.72058823529411697</v>
      </c>
      <c r="F6">
        <v>0.49044136356894702</v>
      </c>
      <c r="G6">
        <v>0.95073510701928698</v>
      </c>
      <c r="H6">
        <v>0.17941176470588199</v>
      </c>
    </row>
    <row r="7" spans="1:8">
      <c r="A7" t="s">
        <v>2817</v>
      </c>
      <c r="B7">
        <v>0.97297297297297203</v>
      </c>
      <c r="C7">
        <v>0.93415360270019498</v>
      </c>
      <c r="D7">
        <v>1</v>
      </c>
      <c r="E7">
        <v>0.90840840840840797</v>
      </c>
      <c r="F7">
        <v>0.82337385657807705</v>
      </c>
      <c r="G7">
        <v>0.99344296023873901</v>
      </c>
      <c r="H7">
        <v>6.4564564564564303E-2</v>
      </c>
    </row>
    <row r="8" spans="1:8">
      <c r="A8" t="s">
        <v>2818</v>
      </c>
      <c r="B8">
        <v>0.97311827956989205</v>
      </c>
      <c r="C8">
        <v>0.94508153717139998</v>
      </c>
      <c r="D8">
        <v>1</v>
      </c>
      <c r="E8">
        <v>0.93586789554531402</v>
      </c>
      <c r="F8">
        <v>0.88364293470790001</v>
      </c>
      <c r="G8">
        <v>0.98809285638272903</v>
      </c>
      <c r="H8">
        <v>3.7250384024577497E-2</v>
      </c>
    </row>
    <row r="9" spans="1:8">
      <c r="A9" t="s">
        <v>2819</v>
      </c>
      <c r="B9">
        <v>0.96756756756756701</v>
      </c>
      <c r="C9">
        <v>0.91430209205776503</v>
      </c>
      <c r="D9">
        <v>1</v>
      </c>
      <c r="E9">
        <v>0.87837837837837796</v>
      </c>
      <c r="F9">
        <v>0.76311777749691101</v>
      </c>
      <c r="G9">
        <v>0.99363897925984501</v>
      </c>
      <c r="H9">
        <v>8.9189189189189097E-2</v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D40"/>
  <sheetViews>
    <sheetView workbookViewId="0">
      <pane ySplit="4" topLeftCell="A5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4" width="14" customWidth="1"/>
  </cols>
  <sheetData>
    <row r="1" spans="1:4" ht="18">
      <c r="A1" s="1" t="s">
        <v>2941</v>
      </c>
    </row>
    <row r="2" spans="1:4">
      <c r="A2" s="2" t="s">
        <v>2820</v>
      </c>
    </row>
    <row r="3" spans="1:4">
      <c r="A3" s="2" t="s">
        <v>2821</v>
      </c>
    </row>
    <row r="4" spans="1:4">
      <c r="A4" s="5" t="s">
        <v>2139</v>
      </c>
      <c r="B4" s="5" t="s">
        <v>2822</v>
      </c>
      <c r="C4" s="5" t="s">
        <v>2721</v>
      </c>
      <c r="D4" s="5" t="s">
        <v>2722</v>
      </c>
    </row>
    <row r="5" spans="1:4">
      <c r="A5">
        <v>0.15</v>
      </c>
      <c r="B5">
        <v>1.86851211072664E-2</v>
      </c>
      <c r="C5">
        <v>6.2283737024221297E-3</v>
      </c>
      <c r="D5">
        <v>3.3217993079584798E-2</v>
      </c>
    </row>
    <row r="6" spans="1:4">
      <c r="A6">
        <v>0.16</v>
      </c>
      <c r="B6">
        <v>2.0168067226890699E-2</v>
      </c>
      <c r="C6">
        <v>6.72268907563023E-3</v>
      </c>
      <c r="D6">
        <v>3.5854341736694703E-2</v>
      </c>
    </row>
    <row r="7" spans="1:4">
      <c r="A7">
        <v>0.17</v>
      </c>
      <c r="B7">
        <v>2.40963855421687E-2</v>
      </c>
      <c r="C7">
        <v>9.6385542168674308E-3</v>
      </c>
      <c r="D7">
        <v>4.09638554216867E-2</v>
      </c>
    </row>
    <row r="8" spans="1:4">
      <c r="A8">
        <v>0.18</v>
      </c>
      <c r="B8">
        <v>2.58249641319943E-2</v>
      </c>
      <c r="C8">
        <v>1.0329985652797601E-2</v>
      </c>
      <c r="D8">
        <v>4.39024390243902E-2</v>
      </c>
    </row>
    <row r="9" spans="1:4">
      <c r="A9">
        <v>0.19</v>
      </c>
      <c r="B9">
        <v>2.7596223674655099E-2</v>
      </c>
      <c r="C9">
        <v>1.1038489469862E-2</v>
      </c>
      <c r="D9">
        <v>4.6913580246913597E-2</v>
      </c>
    </row>
    <row r="10" spans="1:4">
      <c r="A10">
        <v>0.2</v>
      </c>
      <c r="B10">
        <v>2.9411764705882401E-2</v>
      </c>
      <c r="C10">
        <v>1.1764705882352899E-2</v>
      </c>
      <c r="D10">
        <v>0.05</v>
      </c>
    </row>
    <row r="11" spans="1:4">
      <c r="A11">
        <v>0.21</v>
      </c>
      <c r="B11">
        <v>3.1273268801191398E-2</v>
      </c>
      <c r="C11">
        <v>1.2509307520476499E-2</v>
      </c>
      <c r="D11">
        <v>5.3164556962025301E-2</v>
      </c>
    </row>
    <row r="12" spans="1:4">
      <c r="A12">
        <v>0.22</v>
      </c>
      <c r="B12">
        <v>3.9819004524886799E-2</v>
      </c>
      <c r="C12">
        <v>1.9909502262443399E-2</v>
      </c>
      <c r="D12">
        <v>6.3046757164404194E-2</v>
      </c>
    </row>
    <row r="13" spans="1:4">
      <c r="A13">
        <v>0.23</v>
      </c>
      <c r="B13">
        <v>3.8655462184874E-2</v>
      </c>
      <c r="C13">
        <v>2.0996944232238302E-2</v>
      </c>
      <c r="D13">
        <v>6.3254392666157302E-2</v>
      </c>
    </row>
    <row r="14" spans="1:4">
      <c r="A14">
        <v>0.24</v>
      </c>
      <c r="B14">
        <v>4.0866873065015498E-2</v>
      </c>
      <c r="C14">
        <v>2.2198142414860698E-2</v>
      </c>
      <c r="D14">
        <v>6.6873065015479904E-2</v>
      </c>
    </row>
    <row r="15" spans="1:4">
      <c r="A15">
        <v>0.25</v>
      </c>
      <c r="B15">
        <v>4.3137254901960798E-2</v>
      </c>
      <c r="C15">
        <v>2.3431372549019499E-2</v>
      </c>
      <c r="D15">
        <v>7.0588235294117702E-2</v>
      </c>
    </row>
    <row r="16" spans="1:4">
      <c r="A16">
        <v>0.26</v>
      </c>
      <c r="B16">
        <v>4.5468998410174898E-2</v>
      </c>
      <c r="C16">
        <v>2.4697933227344902E-2</v>
      </c>
      <c r="D16">
        <v>7.4403815580286206E-2</v>
      </c>
    </row>
    <row r="17" spans="1:4">
      <c r="A17">
        <v>0.27</v>
      </c>
      <c r="B17">
        <v>3.6099919419822699E-2</v>
      </c>
      <c r="C17" s="13">
        <v>-4.834810636583E-4</v>
      </c>
      <c r="D17">
        <v>7.0910556003223199E-2</v>
      </c>
    </row>
    <row r="18" spans="1:4">
      <c r="A18">
        <v>0.28000000000000003</v>
      </c>
      <c r="B18">
        <v>3.8562091503268003E-2</v>
      </c>
      <c r="C18">
        <v>1.3071895424837099E-3</v>
      </c>
      <c r="D18">
        <v>7.5163398692810496E-2</v>
      </c>
    </row>
    <row r="19" spans="1:4">
      <c r="A19">
        <v>0.28999999999999998</v>
      </c>
      <c r="B19">
        <v>2.93289146644574E-2</v>
      </c>
      <c r="C19">
        <v>-1.82270091135046E-2</v>
      </c>
      <c r="D19">
        <v>7.2079536039767994E-2</v>
      </c>
    </row>
    <row r="20" spans="1:4">
      <c r="A20">
        <v>0.3</v>
      </c>
      <c r="B20">
        <v>3.1932773109243702E-2</v>
      </c>
      <c r="C20">
        <v>-1.6806722689075598E-2</v>
      </c>
      <c r="D20">
        <v>7.5630252100840303E-2</v>
      </c>
    </row>
    <row r="21" spans="1:4">
      <c r="A21">
        <v>0.31</v>
      </c>
      <c r="B21">
        <v>2.93265132139813E-2</v>
      </c>
      <c r="C21">
        <v>-1.6538789428814999E-2</v>
      </c>
      <c r="D21">
        <v>7.2834612105711904E-2</v>
      </c>
    </row>
    <row r="22" spans="1:4">
      <c r="A22">
        <v>0.32</v>
      </c>
      <c r="B22">
        <v>3.1833910034602099E-2</v>
      </c>
      <c r="C22">
        <v>-1.45328719723183E-2</v>
      </c>
      <c r="D22">
        <v>7.6833910034602104E-2</v>
      </c>
    </row>
    <row r="23" spans="1:4">
      <c r="A23">
        <v>0.33</v>
      </c>
      <c r="B23">
        <v>4.0210711150131702E-2</v>
      </c>
      <c r="C23">
        <v>-6.6725197541703798E-3</v>
      </c>
      <c r="D23">
        <v>8.6918349429323999E-2</v>
      </c>
    </row>
    <row r="24" spans="1:4">
      <c r="A24">
        <v>0.34</v>
      </c>
      <c r="B24">
        <v>4.3137254901960798E-2</v>
      </c>
      <c r="C24">
        <v>-4.6345811051693997E-3</v>
      </c>
      <c r="D24">
        <v>9.12655971479501E-2</v>
      </c>
    </row>
    <row r="25" spans="1:4">
      <c r="A25">
        <v>0.35</v>
      </c>
      <c r="B25">
        <v>3.9819004524886903E-2</v>
      </c>
      <c r="C25">
        <v>-9.0497737556560799E-3</v>
      </c>
      <c r="D25">
        <v>8.9592760180995407E-2</v>
      </c>
    </row>
    <row r="26" spans="1:4">
      <c r="A26">
        <v>0.36</v>
      </c>
      <c r="B26">
        <v>4.2647058823529399E-2</v>
      </c>
      <c r="C26">
        <v>-7.3529411764705604E-3</v>
      </c>
      <c r="D26">
        <v>9.41176470588235E-2</v>
      </c>
    </row>
    <row r="27" spans="1:4">
      <c r="A27">
        <v>0.37</v>
      </c>
      <c r="B27">
        <v>3.8655462184874E-2</v>
      </c>
      <c r="C27">
        <v>-1.25116713352008E-2</v>
      </c>
      <c r="D27">
        <v>8.9822595704948605E-2</v>
      </c>
    </row>
    <row r="28" spans="1:4">
      <c r="A28">
        <v>0.38</v>
      </c>
      <c r="B28">
        <v>4.1366223908918399E-2</v>
      </c>
      <c r="C28">
        <v>-1.10056925996205E-2</v>
      </c>
      <c r="D28">
        <v>9.3738140417457302E-2</v>
      </c>
    </row>
    <row r="29" spans="1:4">
      <c r="A29">
        <v>0.39</v>
      </c>
      <c r="B29">
        <v>4.4165863066538101E-2</v>
      </c>
      <c r="C29">
        <v>-9.4503375120540394E-3</v>
      </c>
      <c r="D29">
        <v>9.7782063645130202E-2</v>
      </c>
    </row>
    <row r="30" spans="1:4">
      <c r="A30">
        <v>0.4</v>
      </c>
      <c r="B30">
        <v>4.7058823529411799E-2</v>
      </c>
      <c r="C30">
        <v>-7.8431372549019295E-3</v>
      </c>
      <c r="D30">
        <v>0.101960784313726</v>
      </c>
    </row>
    <row r="31" spans="1:4">
      <c r="A31">
        <v>0.41</v>
      </c>
      <c r="B31">
        <v>5.00498504486541E-2</v>
      </c>
      <c r="C31">
        <v>-6.1814556331006298E-3</v>
      </c>
      <c r="D31">
        <v>0.10727816550348999</v>
      </c>
    </row>
    <row r="32" spans="1:4">
      <c r="A32">
        <v>0.42</v>
      </c>
      <c r="B32">
        <v>5.3144016227180603E-2</v>
      </c>
      <c r="C32">
        <v>-4.46247464503036E-3</v>
      </c>
      <c r="D32">
        <v>0.112778904665314</v>
      </c>
    </row>
    <row r="33" spans="1:4">
      <c r="A33">
        <v>0.43</v>
      </c>
      <c r="B33">
        <v>5.6346749226006201E-2</v>
      </c>
      <c r="C33">
        <v>-2.68317853457167E-3</v>
      </c>
      <c r="D33">
        <v>0.118472652218782</v>
      </c>
    </row>
    <row r="34" spans="1:4">
      <c r="A34">
        <v>0.44</v>
      </c>
      <c r="B34">
        <v>7.8151260504201694E-2</v>
      </c>
      <c r="C34">
        <v>1.75840336134453E-2</v>
      </c>
      <c r="D34">
        <v>0.14537815126050399</v>
      </c>
    </row>
    <row r="35" spans="1:4">
      <c r="A35">
        <v>0.45</v>
      </c>
      <c r="B35">
        <v>7.2727272727272793E-2</v>
      </c>
      <c r="C35">
        <v>6.3903743315507997E-3</v>
      </c>
      <c r="D35">
        <v>0.142245989304813</v>
      </c>
    </row>
    <row r="36" spans="1:4">
      <c r="A36">
        <v>0.46</v>
      </c>
      <c r="B36">
        <v>7.6688453159041395E-2</v>
      </c>
      <c r="C36">
        <v>9.5098039215686207E-3</v>
      </c>
      <c r="D36">
        <v>0.14858387799564299</v>
      </c>
    </row>
    <row r="37" spans="1:4">
      <c r="A37">
        <v>0.47</v>
      </c>
      <c r="B37">
        <v>7.0366259711431706E-2</v>
      </c>
      <c r="C37">
        <v>5.1054384017757398E-3</v>
      </c>
      <c r="D37">
        <v>0.143396226415094</v>
      </c>
    </row>
    <row r="38" spans="1:4">
      <c r="A38">
        <v>0.48</v>
      </c>
      <c r="B38">
        <v>7.4208144796380202E-2</v>
      </c>
      <c r="C38">
        <v>7.2398190045248603E-3</v>
      </c>
      <c r="D38">
        <v>0.15022624434389101</v>
      </c>
    </row>
    <row r="39" spans="1:4">
      <c r="A39">
        <v>0.49</v>
      </c>
      <c r="B39">
        <v>6.6897347174163804E-2</v>
      </c>
      <c r="C39">
        <v>-1.84544405997694E-3</v>
      </c>
      <c r="D39">
        <v>0.14602076124567501</v>
      </c>
    </row>
    <row r="40" spans="1:4">
      <c r="A40">
        <v>0.5</v>
      </c>
      <c r="B40">
        <v>7.0588235294117702E-2</v>
      </c>
      <c r="C40">
        <v>0</v>
      </c>
      <c r="D40">
        <v>0.152941176470588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D40"/>
  <sheetViews>
    <sheetView workbookViewId="0">
      <pane ySplit="4" topLeftCell="A5" activePane="bottomLeft" state="frozen"/>
      <selection pane="bottomLeft" activeCell="A2" sqref="A2"/>
    </sheetView>
  </sheetViews>
  <sheetFormatPr baseColWidth="10" defaultColWidth="8.85546875" defaultRowHeight="15"/>
  <cols>
    <col min="1" max="1" width="16" customWidth="1"/>
    <col min="2" max="4" width="14" customWidth="1"/>
  </cols>
  <sheetData>
    <row r="1" spans="1:4" ht="18">
      <c r="A1" s="1" t="s">
        <v>2942</v>
      </c>
    </row>
    <row r="2" spans="1:4">
      <c r="A2" s="2" t="s">
        <v>2823</v>
      </c>
    </row>
    <row r="3" spans="1:4">
      <c r="A3" s="2" t="s">
        <v>2821</v>
      </c>
    </row>
    <row r="4" spans="1:4">
      <c r="A4" s="5" t="s">
        <v>2139</v>
      </c>
      <c r="B4" s="5" t="s">
        <v>2822</v>
      </c>
      <c r="C4" s="5" t="s">
        <v>2721</v>
      </c>
      <c r="D4" s="5" t="s">
        <v>2722</v>
      </c>
    </row>
    <row r="5" spans="1:4">
      <c r="A5">
        <v>0.15</v>
      </c>
      <c r="B5">
        <v>0.10795847750864999</v>
      </c>
      <c r="C5">
        <v>5.7422145328719698E-2</v>
      </c>
      <c r="D5">
        <v>0.16470588235294101</v>
      </c>
    </row>
    <row r="6" spans="1:4">
      <c r="A6">
        <v>0.16</v>
      </c>
      <c r="B6">
        <v>0.10868347338935599</v>
      </c>
      <c r="C6">
        <v>5.76890756302521E-2</v>
      </c>
      <c r="D6">
        <v>0.165266106442577</v>
      </c>
    </row>
    <row r="7" spans="1:4">
      <c r="A7">
        <v>0.17</v>
      </c>
      <c r="B7">
        <v>0.113961729270021</v>
      </c>
      <c r="C7">
        <v>6.23671155209072E-2</v>
      </c>
      <c r="D7">
        <v>0.17097448618001401</v>
      </c>
    </row>
    <row r="8" spans="1:4">
      <c r="A8">
        <v>0.18</v>
      </c>
      <c r="B8">
        <v>0.114490674318508</v>
      </c>
      <c r="C8">
        <v>6.33931133428981E-2</v>
      </c>
      <c r="D8">
        <v>0.17190817790530799</v>
      </c>
    </row>
    <row r="9" spans="1:4">
      <c r="A9">
        <v>0.19</v>
      </c>
      <c r="B9">
        <v>0.114742193173566</v>
      </c>
      <c r="C9">
        <v>6.4891067538126304E-2</v>
      </c>
      <c r="D9">
        <v>0.17356572258533001</v>
      </c>
    </row>
    <row r="10" spans="1:4">
      <c r="A10">
        <v>0.2</v>
      </c>
      <c r="B10">
        <v>0.129411764705882</v>
      </c>
      <c r="C10">
        <v>7.0588235294117702E-2</v>
      </c>
      <c r="D10">
        <v>0.191176470588235</v>
      </c>
    </row>
    <row r="11" spans="1:4">
      <c r="A11">
        <v>0.21</v>
      </c>
      <c r="B11">
        <v>0.13239017125837699</v>
      </c>
      <c r="C11">
        <v>7.3566641846612102E-2</v>
      </c>
      <c r="D11">
        <v>0.19435964259121399</v>
      </c>
    </row>
    <row r="12" spans="1:4">
      <c r="A12">
        <v>0.22</v>
      </c>
      <c r="B12">
        <v>0.14208144796380101</v>
      </c>
      <c r="C12">
        <v>8.3552036199095001E-2</v>
      </c>
      <c r="D12">
        <v>0.20422322775264001</v>
      </c>
    </row>
    <row r="13" spans="1:4">
      <c r="A13">
        <v>0.23</v>
      </c>
      <c r="B13">
        <v>0.14209320091673</v>
      </c>
      <c r="C13">
        <v>8.3269671504965601E-2</v>
      </c>
      <c r="D13">
        <v>0.20445760122230699</v>
      </c>
    </row>
    <row r="14" spans="1:4">
      <c r="A14">
        <v>0.24</v>
      </c>
      <c r="B14">
        <v>0.14551083591331301</v>
      </c>
      <c r="C14">
        <v>8.6687306501548003E-2</v>
      </c>
      <c r="D14">
        <v>0.20806501547987599</v>
      </c>
    </row>
    <row r="15" spans="1:4">
      <c r="A15">
        <v>0.25</v>
      </c>
      <c r="B15">
        <v>0.133333333333333</v>
      </c>
      <c r="C15">
        <v>7.4411764705882302E-2</v>
      </c>
      <c r="D15">
        <v>0.2</v>
      </c>
    </row>
    <row r="16" spans="1:4">
      <c r="A16">
        <v>0.26</v>
      </c>
      <c r="B16">
        <v>0.13608903020667701</v>
      </c>
      <c r="C16">
        <v>7.5317965023847397E-2</v>
      </c>
      <c r="D16">
        <v>0.20192368839427699</v>
      </c>
    </row>
    <row r="17" spans="1:4">
      <c r="A17">
        <v>0.27</v>
      </c>
      <c r="B17">
        <v>0.13456889605157099</v>
      </c>
      <c r="C17">
        <v>6.0024174053182902E-2</v>
      </c>
      <c r="D17">
        <v>0.20518936341659999</v>
      </c>
    </row>
    <row r="18" spans="1:4">
      <c r="A18">
        <v>0.28000000000000003</v>
      </c>
      <c r="B18">
        <v>0.13725490196078399</v>
      </c>
      <c r="C18">
        <v>6.0751633986928101E-2</v>
      </c>
      <c r="D18">
        <v>0.20915032679738599</v>
      </c>
    </row>
    <row r="19" spans="1:4">
      <c r="A19">
        <v>0.28999999999999998</v>
      </c>
      <c r="B19">
        <v>0.12825186412593201</v>
      </c>
      <c r="C19">
        <v>4.5898922949461497E-2</v>
      </c>
      <c r="D19">
        <v>0.206338028169014</v>
      </c>
    </row>
    <row r="20" spans="1:4">
      <c r="A20">
        <v>0.3</v>
      </c>
      <c r="B20">
        <v>0.13109243697479001</v>
      </c>
      <c r="C20">
        <v>4.87394957983193E-2</v>
      </c>
      <c r="D20">
        <v>0.21008403361344499</v>
      </c>
    </row>
    <row r="21" spans="1:4">
      <c r="A21">
        <v>0.31</v>
      </c>
      <c r="B21">
        <v>0.134015345268542</v>
      </c>
      <c r="C21">
        <v>5.1662404092071602E-2</v>
      </c>
      <c r="D21">
        <v>0.21348252344415999</v>
      </c>
    </row>
    <row r="22" spans="1:4">
      <c r="A22">
        <v>0.32</v>
      </c>
      <c r="B22">
        <v>0.13702422145328699</v>
      </c>
      <c r="C22">
        <v>5.46712802768166E-2</v>
      </c>
      <c r="D22">
        <v>0.21731833910034601</v>
      </c>
    </row>
    <row r="23" spans="1:4">
      <c r="A23">
        <v>0.33</v>
      </c>
      <c r="B23">
        <v>0.14591747146619799</v>
      </c>
      <c r="C23">
        <v>5.8296751536435501E-2</v>
      </c>
      <c r="D23">
        <v>0.227748024582967</v>
      </c>
    </row>
    <row r="24" spans="1:4">
      <c r="A24">
        <v>0.34</v>
      </c>
      <c r="B24">
        <v>0.149376114081996</v>
      </c>
      <c r="C24">
        <v>6.0953654188948297E-2</v>
      </c>
      <c r="D24">
        <v>0.230668449197861</v>
      </c>
    </row>
    <row r="25" spans="1:4">
      <c r="A25">
        <v>0.35</v>
      </c>
      <c r="B25">
        <v>0.152941176470588</v>
      </c>
      <c r="C25">
        <v>6.4230769230769202E-2</v>
      </c>
      <c r="D25">
        <v>0.23348416289592799</v>
      </c>
    </row>
    <row r="26" spans="1:4">
      <c r="A26">
        <v>0.36</v>
      </c>
      <c r="B26">
        <v>0.156617647058824</v>
      </c>
      <c r="C26">
        <v>6.7610294117647005E-2</v>
      </c>
      <c r="D26">
        <v>0.23825367647058801</v>
      </c>
    </row>
    <row r="27" spans="1:4">
      <c r="A27">
        <v>0.37</v>
      </c>
      <c r="B27">
        <v>0.160410830999066</v>
      </c>
      <c r="C27">
        <v>7.0387488328664802E-2</v>
      </c>
      <c r="D27">
        <v>0.24407096171802101</v>
      </c>
    </row>
    <row r="28" spans="1:4">
      <c r="A28">
        <v>0.38</v>
      </c>
      <c r="B28">
        <v>0.16432637571157499</v>
      </c>
      <c r="C28">
        <v>7.3975332068311195E-2</v>
      </c>
      <c r="D28">
        <v>0.24933586337760899</v>
      </c>
    </row>
    <row r="29" spans="1:4">
      <c r="A29">
        <v>0.39</v>
      </c>
      <c r="B29">
        <v>0.16837029893924799</v>
      </c>
      <c r="C29">
        <v>7.7531340405014498E-2</v>
      </c>
      <c r="D29">
        <v>0.25400192864030902</v>
      </c>
    </row>
    <row r="30" spans="1:4">
      <c r="A30">
        <v>0.4</v>
      </c>
      <c r="B30">
        <v>0.172549019607843</v>
      </c>
      <c r="C30">
        <v>8.2352941176470601E-2</v>
      </c>
      <c r="D30">
        <v>0.25882352941176501</v>
      </c>
    </row>
    <row r="31" spans="1:4">
      <c r="A31">
        <v>0.41</v>
      </c>
      <c r="B31">
        <v>0.17686939182452599</v>
      </c>
      <c r="C31">
        <v>8.4346959122632195E-2</v>
      </c>
      <c r="D31">
        <v>0.264805583250249</v>
      </c>
    </row>
    <row r="32" spans="1:4">
      <c r="A32">
        <v>0.42</v>
      </c>
      <c r="B32">
        <v>0.19310344827586201</v>
      </c>
      <c r="C32">
        <v>0.10015212981744399</v>
      </c>
      <c r="D32">
        <v>0.28603448275862098</v>
      </c>
    </row>
    <row r="33" spans="1:4">
      <c r="A33">
        <v>0.43</v>
      </c>
      <c r="B33">
        <v>0.18885448916408701</v>
      </c>
      <c r="C33">
        <v>8.8751289989680099E-2</v>
      </c>
      <c r="D33">
        <v>0.28606811145510802</v>
      </c>
    </row>
    <row r="34" spans="1:4">
      <c r="A34">
        <v>0.44</v>
      </c>
      <c r="B34">
        <v>0.20252100840336101</v>
      </c>
      <c r="C34">
        <v>0.1</v>
      </c>
      <c r="D34">
        <v>0.30086134453781499</v>
      </c>
    </row>
    <row r="35" spans="1:4">
      <c r="A35">
        <v>0.45</v>
      </c>
      <c r="B35">
        <v>0.19786096256684499</v>
      </c>
      <c r="C35">
        <v>9.4090909090909003E-2</v>
      </c>
      <c r="D35">
        <v>0.30163101604278098</v>
      </c>
    </row>
    <row r="36" spans="1:4">
      <c r="A36">
        <v>0.46</v>
      </c>
      <c r="B36">
        <v>0.20261437908496699</v>
      </c>
      <c r="C36">
        <v>9.71241830065359E-2</v>
      </c>
      <c r="D36">
        <v>0.30810457516339901</v>
      </c>
    </row>
    <row r="37" spans="1:4">
      <c r="A37">
        <v>0.47</v>
      </c>
      <c r="B37">
        <v>0.19711431742508301</v>
      </c>
      <c r="C37">
        <v>8.3435072142064304E-2</v>
      </c>
      <c r="D37">
        <v>0.307885682574917</v>
      </c>
    </row>
    <row r="38" spans="1:4">
      <c r="A38">
        <v>0.48</v>
      </c>
      <c r="B38">
        <v>0.201809954751131</v>
      </c>
      <c r="C38">
        <v>8.6855203619909505E-2</v>
      </c>
      <c r="D38">
        <v>0.31493212669683202</v>
      </c>
    </row>
    <row r="39" spans="1:4">
      <c r="A39">
        <v>0.49</v>
      </c>
      <c r="B39">
        <v>0.206689734717416</v>
      </c>
      <c r="C39">
        <v>9.0415224913494796E-2</v>
      </c>
      <c r="D39">
        <v>0.32202998846597503</v>
      </c>
    </row>
    <row r="40" spans="1:4">
      <c r="A40">
        <v>0.5</v>
      </c>
      <c r="B40">
        <v>0.21176470588235299</v>
      </c>
      <c r="C40">
        <v>9.41176470588235E-2</v>
      </c>
      <c r="D40">
        <v>0.32941176470588202</v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9"/>
  <sheetViews>
    <sheetView workbookViewId="0">
      <pane ySplit="4" topLeftCell="A5" activePane="bottomLeft" state="frozen"/>
      <selection pane="bottomLeft" activeCell="A2" sqref="A2"/>
    </sheetView>
  </sheetViews>
  <sheetFormatPr baseColWidth="10" defaultColWidth="8.85546875" defaultRowHeight="15"/>
  <cols>
    <col min="1" max="1" width="27" customWidth="1"/>
    <col min="2" max="2" width="17" customWidth="1"/>
    <col min="3" max="7" width="14" customWidth="1"/>
  </cols>
  <sheetData>
    <row r="1" spans="1:7" ht="18">
      <c r="A1" s="1" t="s">
        <v>2943</v>
      </c>
    </row>
    <row r="2" spans="1:7">
      <c r="A2" s="2" t="s">
        <v>2824</v>
      </c>
    </row>
    <row r="3" spans="1:7">
      <c r="A3" s="2" t="s">
        <v>2717</v>
      </c>
    </row>
    <row r="4" spans="1:7">
      <c r="A4" s="5" t="s">
        <v>2223</v>
      </c>
      <c r="B4" s="5" t="s">
        <v>2224</v>
      </c>
      <c r="C4" s="5" t="s">
        <v>2225</v>
      </c>
      <c r="D4" s="5" t="s">
        <v>2226</v>
      </c>
      <c r="E4" s="5" t="s">
        <v>2227</v>
      </c>
      <c r="F4" s="5" t="s">
        <v>2228</v>
      </c>
      <c r="G4" s="5" t="s">
        <v>2229</v>
      </c>
    </row>
    <row r="5" spans="1:7">
      <c r="A5">
        <v>1</v>
      </c>
      <c r="B5">
        <v>1.48935877227195E-2</v>
      </c>
      <c r="C5">
        <v>5.8823529411764698E-2</v>
      </c>
      <c r="D5">
        <v>17</v>
      </c>
      <c r="E5">
        <v>1</v>
      </c>
      <c r="F5">
        <v>1.4881743912666301E-3</v>
      </c>
      <c r="G5">
        <v>0.28688939666722002</v>
      </c>
    </row>
    <row r="6" spans="1:7">
      <c r="A6">
        <v>2</v>
      </c>
      <c r="B6">
        <v>0.173817918978493</v>
      </c>
      <c r="C6">
        <v>0.23529411764705799</v>
      </c>
      <c r="D6">
        <v>17</v>
      </c>
      <c r="E6">
        <v>4</v>
      </c>
      <c r="F6">
        <v>6.8107740437356595E-2</v>
      </c>
      <c r="G6">
        <v>0.49899327320457998</v>
      </c>
    </row>
    <row r="7" spans="1:7">
      <c r="A7">
        <v>3</v>
      </c>
      <c r="B7">
        <v>0.63362703215240801</v>
      </c>
      <c r="C7">
        <v>0.52941176470588203</v>
      </c>
      <c r="D7">
        <v>17</v>
      </c>
      <c r="E7">
        <v>9</v>
      </c>
      <c r="F7">
        <v>0.27811830033110602</v>
      </c>
      <c r="G7">
        <v>0.77016731273400896</v>
      </c>
    </row>
    <row r="8" spans="1:7">
      <c r="A8">
        <v>4</v>
      </c>
      <c r="B8">
        <v>0.88507919344372099</v>
      </c>
      <c r="C8">
        <v>0.76470588235294101</v>
      </c>
      <c r="D8">
        <v>17</v>
      </c>
      <c r="E8">
        <v>13</v>
      </c>
      <c r="F8">
        <v>0.50100672679541902</v>
      </c>
      <c r="G8">
        <v>0.93189225956264299</v>
      </c>
    </row>
    <row r="9" spans="1:7">
      <c r="A9">
        <v>5</v>
      </c>
      <c r="B9">
        <v>0.97246499709476297</v>
      </c>
      <c r="C9">
        <v>1</v>
      </c>
      <c r="D9">
        <v>16</v>
      </c>
      <c r="E9">
        <v>16</v>
      </c>
      <c r="F9">
        <v>0.79409278579217701</v>
      </c>
      <c r="G9">
        <v>1</v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D2004"/>
  <sheetViews>
    <sheetView tabSelected="1" workbookViewId="0">
      <pane ySplit="4" topLeftCell="A115" activePane="bottomLeft" state="frozen"/>
      <selection pane="bottomLeft" activeCell="A2" sqref="A2"/>
    </sheetView>
  </sheetViews>
  <sheetFormatPr baseColWidth="10" defaultColWidth="8.85546875" defaultRowHeight="15"/>
  <cols>
    <col min="1" max="1" width="21" customWidth="1"/>
    <col min="2" max="2" width="22" customWidth="1"/>
    <col min="3" max="3" width="16" customWidth="1"/>
    <col min="4" max="4" width="14" customWidth="1"/>
  </cols>
  <sheetData>
    <row r="1" spans="1:4" ht="18">
      <c r="A1" s="1" t="s">
        <v>2944</v>
      </c>
    </row>
    <row r="2" spans="1:4">
      <c r="A2" s="2" t="s">
        <v>2825</v>
      </c>
    </row>
    <row r="3" spans="1:4">
      <c r="A3" s="2" t="s">
        <v>2717</v>
      </c>
    </row>
    <row r="4" spans="1:4">
      <c r="A4" s="5" t="s">
        <v>2706</v>
      </c>
      <c r="B4" s="5" t="s">
        <v>2707</v>
      </c>
      <c r="C4" s="5" t="s">
        <v>2708</v>
      </c>
      <c r="D4" s="5" t="s">
        <v>1753</v>
      </c>
    </row>
    <row r="5" spans="1:4">
      <c r="A5">
        <v>1</v>
      </c>
      <c r="B5">
        <v>-9.7303043306066206E-3</v>
      </c>
      <c r="C5">
        <v>3.9386321796813603E-2</v>
      </c>
      <c r="D5">
        <v>0.219</v>
      </c>
    </row>
    <row r="6" spans="1:4">
      <c r="A6">
        <v>2</v>
      </c>
      <c r="B6">
        <v>7.4315010668642503E-2</v>
      </c>
      <c r="C6">
        <v>3.9386321796813603E-2</v>
      </c>
      <c r="D6">
        <v>0.219</v>
      </c>
    </row>
    <row r="7" spans="1:4">
      <c r="A7">
        <v>3</v>
      </c>
      <c r="B7">
        <v>-6.8278806803396902E-2</v>
      </c>
      <c r="C7">
        <v>3.9386321796813603E-2</v>
      </c>
      <c r="D7">
        <v>0.219</v>
      </c>
    </row>
    <row r="8" spans="1:4">
      <c r="A8">
        <v>4</v>
      </c>
      <c r="B8">
        <v>-4.4643806721497301E-2</v>
      </c>
      <c r="C8">
        <v>3.9386321796813603E-2</v>
      </c>
      <c r="D8">
        <v>0.219</v>
      </c>
    </row>
    <row r="9" spans="1:4">
      <c r="A9">
        <v>5</v>
      </c>
      <c r="B9">
        <v>7.5276012044162002E-3</v>
      </c>
      <c r="C9">
        <v>3.9386321796813603E-2</v>
      </c>
      <c r="D9">
        <v>0.219</v>
      </c>
    </row>
    <row r="10" spans="1:4">
      <c r="A10">
        <v>6</v>
      </c>
      <c r="B10">
        <v>0.113211677538286</v>
      </c>
      <c r="C10">
        <v>3.9386321796813603E-2</v>
      </c>
      <c r="D10">
        <v>0.219</v>
      </c>
    </row>
    <row r="11" spans="1:4">
      <c r="A11">
        <v>7</v>
      </c>
      <c r="B11">
        <v>-3.3472353917268598E-2</v>
      </c>
      <c r="C11">
        <v>3.9386321796813603E-2</v>
      </c>
      <c r="D11">
        <v>0.219</v>
      </c>
    </row>
    <row r="12" spans="1:4">
      <c r="A12">
        <v>8</v>
      </c>
      <c r="B12">
        <v>-2.0817069997399701E-3</v>
      </c>
      <c r="C12">
        <v>3.9386321796813603E-2</v>
      </c>
      <c r="D12">
        <v>0.219</v>
      </c>
    </row>
    <row r="13" spans="1:4">
      <c r="A13">
        <v>9</v>
      </c>
      <c r="B13">
        <v>-4.77543658141125E-2</v>
      </c>
      <c r="C13">
        <v>3.9386321796813603E-2</v>
      </c>
      <c r="D13">
        <v>0.219</v>
      </c>
    </row>
    <row r="14" spans="1:4">
      <c r="A14">
        <v>10</v>
      </c>
      <c r="B14">
        <v>-3.6442752849002599E-2</v>
      </c>
      <c r="C14">
        <v>3.9386321796813603E-2</v>
      </c>
      <c r="D14">
        <v>0.219</v>
      </c>
    </row>
    <row r="15" spans="1:4">
      <c r="A15">
        <v>11</v>
      </c>
      <c r="B15">
        <v>-7.8270564181580807E-2</v>
      </c>
      <c r="C15">
        <v>3.9386321796813603E-2</v>
      </c>
      <c r="D15">
        <v>0.219</v>
      </c>
    </row>
    <row r="16" spans="1:4">
      <c r="A16">
        <v>12</v>
      </c>
      <c r="B16">
        <v>-1.9429938175352698E-2</v>
      </c>
      <c r="C16">
        <v>3.9386321796813603E-2</v>
      </c>
      <c r="D16">
        <v>0.219</v>
      </c>
    </row>
    <row r="17" spans="1:4">
      <c r="A17">
        <v>13</v>
      </c>
      <c r="B17">
        <v>-2.0714843314374801E-2</v>
      </c>
      <c r="C17">
        <v>3.9386321796813603E-2</v>
      </c>
      <c r="D17">
        <v>0.219</v>
      </c>
    </row>
    <row r="18" spans="1:4">
      <c r="A18">
        <v>14</v>
      </c>
      <c r="B18">
        <v>-4.2185319234499703E-2</v>
      </c>
      <c r="C18">
        <v>3.9386321796813603E-2</v>
      </c>
      <c r="D18">
        <v>0.219</v>
      </c>
    </row>
    <row r="19" spans="1:4">
      <c r="A19">
        <v>15</v>
      </c>
      <c r="B19">
        <v>-6.0769116389724903E-2</v>
      </c>
      <c r="C19">
        <v>3.9386321796813603E-2</v>
      </c>
      <c r="D19">
        <v>0.219</v>
      </c>
    </row>
    <row r="20" spans="1:4">
      <c r="A20">
        <v>16</v>
      </c>
      <c r="B20">
        <v>-1.8040468056112501E-2</v>
      </c>
      <c r="C20">
        <v>3.9386321796813603E-2</v>
      </c>
      <c r="D20">
        <v>0.219</v>
      </c>
    </row>
    <row r="21" spans="1:4">
      <c r="A21">
        <v>17</v>
      </c>
      <c r="B21">
        <v>-2.9682625496313099E-2</v>
      </c>
      <c r="C21">
        <v>3.9386321796813603E-2</v>
      </c>
      <c r="D21">
        <v>0.219</v>
      </c>
    </row>
    <row r="22" spans="1:4">
      <c r="A22">
        <v>18</v>
      </c>
      <c r="B22">
        <v>9.3024289799583895E-2</v>
      </c>
      <c r="C22">
        <v>3.9386321796813603E-2</v>
      </c>
      <c r="D22">
        <v>0.219</v>
      </c>
    </row>
    <row r="23" spans="1:4">
      <c r="A23">
        <v>19</v>
      </c>
      <c r="B23">
        <v>5.7107087827426899E-2</v>
      </c>
      <c r="C23">
        <v>3.9386321796813603E-2</v>
      </c>
      <c r="D23">
        <v>0.219</v>
      </c>
    </row>
    <row r="24" spans="1:4">
      <c r="A24">
        <v>20</v>
      </c>
      <c r="B24">
        <v>-8.3683413595637898E-2</v>
      </c>
      <c r="C24">
        <v>3.9386321796813603E-2</v>
      </c>
      <c r="D24">
        <v>0.219</v>
      </c>
    </row>
    <row r="25" spans="1:4">
      <c r="A25">
        <v>21</v>
      </c>
      <c r="B25">
        <v>-3.2154938478122699E-3</v>
      </c>
      <c r="C25">
        <v>3.9386321796813603E-2</v>
      </c>
      <c r="D25">
        <v>0.219</v>
      </c>
    </row>
    <row r="26" spans="1:4">
      <c r="A26">
        <v>22</v>
      </c>
      <c r="B26">
        <v>-9.0845516050434508E-3</v>
      </c>
      <c r="C26">
        <v>3.9386321796813603E-2</v>
      </c>
      <c r="D26">
        <v>0.219</v>
      </c>
    </row>
    <row r="27" spans="1:4">
      <c r="A27">
        <v>23</v>
      </c>
      <c r="B27">
        <v>1.9032412309162899E-2</v>
      </c>
      <c r="C27">
        <v>3.9386321796813603E-2</v>
      </c>
      <c r="D27">
        <v>0.219</v>
      </c>
    </row>
    <row r="28" spans="1:4">
      <c r="A28">
        <v>24</v>
      </c>
      <c r="B28" s="13">
        <v>3.9039350480063402E-4</v>
      </c>
      <c r="C28">
        <v>3.9386321796813603E-2</v>
      </c>
      <c r="D28">
        <v>0.219</v>
      </c>
    </row>
    <row r="29" spans="1:4">
      <c r="A29">
        <v>25</v>
      </c>
      <c r="B29">
        <v>-7.1029393296451498E-2</v>
      </c>
      <c r="C29">
        <v>3.9386321796813603E-2</v>
      </c>
      <c r="D29">
        <v>0.219</v>
      </c>
    </row>
    <row r="30" spans="1:4">
      <c r="A30">
        <v>26</v>
      </c>
      <c r="B30">
        <v>-5.5939236565709399E-2</v>
      </c>
      <c r="C30">
        <v>3.9386321796813603E-2</v>
      </c>
      <c r="D30">
        <v>0.219</v>
      </c>
    </row>
    <row r="31" spans="1:4">
      <c r="A31">
        <v>27</v>
      </c>
      <c r="B31">
        <v>-1.8323850207978699E-2</v>
      </c>
      <c r="C31">
        <v>3.9386321796813603E-2</v>
      </c>
      <c r="D31">
        <v>0.219</v>
      </c>
    </row>
    <row r="32" spans="1:4">
      <c r="A32">
        <v>28</v>
      </c>
      <c r="B32">
        <v>4.3674439966812799E-2</v>
      </c>
      <c r="C32">
        <v>3.9386321796813603E-2</v>
      </c>
      <c r="D32">
        <v>0.219</v>
      </c>
    </row>
    <row r="33" spans="1:4">
      <c r="A33">
        <v>29</v>
      </c>
      <c r="B33">
        <v>1.21342645112498E-2</v>
      </c>
      <c r="C33">
        <v>3.9386321796813603E-2</v>
      </c>
      <c r="D33">
        <v>0.219</v>
      </c>
    </row>
    <row r="34" spans="1:4">
      <c r="A34">
        <v>30</v>
      </c>
      <c r="B34">
        <v>-4.4630964172273503E-2</v>
      </c>
      <c r="C34">
        <v>3.9386321796813603E-2</v>
      </c>
      <c r="D34">
        <v>0.219</v>
      </c>
    </row>
    <row r="35" spans="1:4">
      <c r="A35">
        <v>31</v>
      </c>
      <c r="B35">
        <v>7.6903039626429595E-2</v>
      </c>
      <c r="C35">
        <v>3.9386321796813603E-2</v>
      </c>
      <c r="D35">
        <v>0.219</v>
      </c>
    </row>
    <row r="36" spans="1:4">
      <c r="A36">
        <v>32</v>
      </c>
      <c r="B36">
        <v>0.102094806176438</v>
      </c>
      <c r="C36">
        <v>3.9386321796813603E-2</v>
      </c>
      <c r="D36">
        <v>0.219</v>
      </c>
    </row>
    <row r="37" spans="1:4">
      <c r="A37">
        <v>33</v>
      </c>
      <c r="B37">
        <v>-1.6133229247983098E-2</v>
      </c>
      <c r="C37">
        <v>3.9386321796813603E-2</v>
      </c>
      <c r="D37">
        <v>0.219</v>
      </c>
    </row>
    <row r="38" spans="1:4">
      <c r="A38">
        <v>34</v>
      </c>
      <c r="B38">
        <v>-2.3883870488085601E-2</v>
      </c>
      <c r="C38">
        <v>3.9386321796813603E-2</v>
      </c>
      <c r="D38">
        <v>0.219</v>
      </c>
    </row>
    <row r="39" spans="1:4">
      <c r="A39">
        <v>35</v>
      </c>
      <c r="B39">
        <v>3.2656801938716999E-2</v>
      </c>
      <c r="C39">
        <v>3.9386321796813603E-2</v>
      </c>
      <c r="D39">
        <v>0.219</v>
      </c>
    </row>
    <row r="40" spans="1:4">
      <c r="A40">
        <v>36</v>
      </c>
      <c r="B40">
        <v>-5.1987413080794603E-2</v>
      </c>
      <c r="C40">
        <v>3.9386321796813603E-2</v>
      </c>
      <c r="D40">
        <v>0.219</v>
      </c>
    </row>
    <row r="41" spans="1:4">
      <c r="A41">
        <v>37</v>
      </c>
      <c r="B41">
        <v>5.7103917546769203E-2</v>
      </c>
      <c r="C41">
        <v>3.9386321796813603E-2</v>
      </c>
      <c r="D41">
        <v>0.219</v>
      </c>
    </row>
    <row r="42" spans="1:4">
      <c r="A42">
        <v>38</v>
      </c>
      <c r="B42">
        <v>3.2905311901213402E-2</v>
      </c>
      <c r="C42">
        <v>3.9386321796813603E-2</v>
      </c>
      <c r="D42">
        <v>0.219</v>
      </c>
    </row>
    <row r="43" spans="1:4">
      <c r="A43">
        <v>39</v>
      </c>
      <c r="B43">
        <v>5.6059266404093901E-2</v>
      </c>
      <c r="C43">
        <v>3.9386321796813603E-2</v>
      </c>
      <c r="D43">
        <v>0.219</v>
      </c>
    </row>
    <row r="44" spans="1:4">
      <c r="A44">
        <v>40</v>
      </c>
      <c r="B44">
        <v>-5.3110445195878098E-2</v>
      </c>
      <c r="C44">
        <v>3.9386321796813603E-2</v>
      </c>
      <c r="D44">
        <v>0.219</v>
      </c>
    </row>
    <row r="45" spans="1:4">
      <c r="A45">
        <v>41</v>
      </c>
      <c r="B45">
        <v>-1.31436638318706E-2</v>
      </c>
      <c r="C45">
        <v>3.9386321796813603E-2</v>
      </c>
      <c r="D45">
        <v>0.219</v>
      </c>
    </row>
    <row r="46" spans="1:4">
      <c r="A46">
        <v>42</v>
      </c>
      <c r="B46">
        <v>-3.5904117035356502E-2</v>
      </c>
      <c r="C46">
        <v>3.9386321796813603E-2</v>
      </c>
      <c r="D46">
        <v>0.219</v>
      </c>
    </row>
    <row r="47" spans="1:4">
      <c r="A47">
        <v>43</v>
      </c>
      <c r="B47">
        <v>3.5911897578590299E-2</v>
      </c>
      <c r="C47">
        <v>3.9386321796813603E-2</v>
      </c>
      <c r="D47">
        <v>0.219</v>
      </c>
    </row>
    <row r="48" spans="1:4">
      <c r="A48">
        <v>44</v>
      </c>
      <c r="B48">
        <v>4.4269713348248398E-2</v>
      </c>
      <c r="C48">
        <v>3.9386321796813603E-2</v>
      </c>
      <c r="D48">
        <v>0.219</v>
      </c>
    </row>
    <row r="49" spans="1:4">
      <c r="A49">
        <v>45</v>
      </c>
      <c r="B49">
        <v>6.3178806109867203E-2</v>
      </c>
      <c r="C49">
        <v>3.9386321796813603E-2</v>
      </c>
      <c r="D49">
        <v>0.219</v>
      </c>
    </row>
    <row r="50" spans="1:4">
      <c r="A50">
        <v>46</v>
      </c>
      <c r="B50">
        <v>3.5079991126240002E-2</v>
      </c>
      <c r="C50">
        <v>3.9386321796813603E-2</v>
      </c>
      <c r="D50">
        <v>0.219</v>
      </c>
    </row>
    <row r="51" spans="1:4">
      <c r="A51">
        <v>47</v>
      </c>
      <c r="B51">
        <v>0.1161948005698</v>
      </c>
      <c r="C51">
        <v>3.9386321796813603E-2</v>
      </c>
      <c r="D51">
        <v>0.219</v>
      </c>
    </row>
    <row r="52" spans="1:4">
      <c r="A52">
        <v>48</v>
      </c>
      <c r="B52">
        <v>3.7493322649572898E-2</v>
      </c>
      <c r="C52">
        <v>3.9386321796813603E-2</v>
      </c>
      <c r="D52">
        <v>0.219</v>
      </c>
    </row>
    <row r="53" spans="1:4">
      <c r="A53">
        <v>49</v>
      </c>
      <c r="B53">
        <v>4.8625895961960097E-3</v>
      </c>
      <c r="C53">
        <v>3.9386321796813603E-2</v>
      </c>
      <c r="D53">
        <v>0.219</v>
      </c>
    </row>
    <row r="54" spans="1:4">
      <c r="A54">
        <v>50</v>
      </c>
      <c r="B54">
        <v>1.96646964796846E-2</v>
      </c>
      <c r="C54">
        <v>3.9386321796813603E-2</v>
      </c>
      <c r="D54">
        <v>0.219</v>
      </c>
    </row>
    <row r="55" spans="1:4">
      <c r="A55">
        <v>51</v>
      </c>
      <c r="B55">
        <v>-8.8084054169030201E-2</v>
      </c>
      <c r="C55">
        <v>3.9386321796813603E-2</v>
      </c>
      <c r="D55">
        <v>0.219</v>
      </c>
    </row>
    <row r="56" spans="1:4">
      <c r="A56">
        <v>52</v>
      </c>
      <c r="B56">
        <v>-2.6557879734108999E-2</v>
      </c>
      <c r="C56">
        <v>3.9386321796813603E-2</v>
      </c>
      <c r="D56">
        <v>0.219</v>
      </c>
    </row>
    <row r="57" spans="1:4">
      <c r="A57">
        <v>53</v>
      </c>
      <c r="B57">
        <v>5.4373177842565797E-2</v>
      </c>
      <c r="C57">
        <v>3.9386321796813603E-2</v>
      </c>
      <c r="D57">
        <v>0.219</v>
      </c>
    </row>
    <row r="58" spans="1:4">
      <c r="A58">
        <v>54</v>
      </c>
      <c r="B58">
        <v>-1.4732623432545E-2</v>
      </c>
      <c r="C58">
        <v>3.9386321796813603E-2</v>
      </c>
      <c r="D58">
        <v>0.219</v>
      </c>
    </row>
    <row r="59" spans="1:4">
      <c r="A59">
        <v>55</v>
      </c>
      <c r="B59">
        <v>-4.2567741382266898E-2</v>
      </c>
      <c r="C59">
        <v>3.9386321796813603E-2</v>
      </c>
      <c r="D59">
        <v>0.219</v>
      </c>
    </row>
    <row r="60" spans="1:4">
      <c r="A60">
        <v>56</v>
      </c>
      <c r="B60">
        <v>4.4179908076940499E-2</v>
      </c>
      <c r="C60">
        <v>3.9386321796813603E-2</v>
      </c>
      <c r="D60">
        <v>0.219</v>
      </c>
    </row>
    <row r="61" spans="1:4">
      <c r="A61">
        <v>57</v>
      </c>
      <c r="B61">
        <v>3.8546866002941702E-2</v>
      </c>
      <c r="C61">
        <v>3.9386321796813603E-2</v>
      </c>
      <c r="D61">
        <v>0.219</v>
      </c>
    </row>
    <row r="62" spans="1:4">
      <c r="A62">
        <v>58</v>
      </c>
      <c r="B62">
        <v>-2.32886010161736E-2</v>
      </c>
      <c r="C62">
        <v>3.9386321796813603E-2</v>
      </c>
      <c r="D62">
        <v>0.219</v>
      </c>
    </row>
    <row r="63" spans="1:4">
      <c r="A63">
        <v>59</v>
      </c>
      <c r="B63">
        <v>4.11127186989255E-2</v>
      </c>
      <c r="C63">
        <v>3.9386321796813603E-2</v>
      </c>
      <c r="D63">
        <v>0.219</v>
      </c>
    </row>
    <row r="64" spans="1:4">
      <c r="A64">
        <v>60</v>
      </c>
      <c r="B64">
        <v>-3.62527689357428E-2</v>
      </c>
      <c r="C64">
        <v>3.9386321796813603E-2</v>
      </c>
      <c r="D64">
        <v>0.219</v>
      </c>
    </row>
    <row r="65" spans="1:4">
      <c r="A65">
        <v>61</v>
      </c>
      <c r="B65">
        <v>6.6264357957097004E-3</v>
      </c>
      <c r="C65">
        <v>3.9386321796813603E-2</v>
      </c>
      <c r="D65">
        <v>0.219</v>
      </c>
    </row>
    <row r="66" spans="1:4">
      <c r="A66">
        <v>62</v>
      </c>
      <c r="B66">
        <v>-2.98594847775175E-2</v>
      </c>
      <c r="C66">
        <v>3.9386321796813603E-2</v>
      </c>
      <c r="D66">
        <v>0.219</v>
      </c>
    </row>
    <row r="67" spans="1:4">
      <c r="A67">
        <v>63</v>
      </c>
      <c r="B67">
        <v>-1.3865655551837899E-2</v>
      </c>
      <c r="C67">
        <v>3.9386321796813603E-2</v>
      </c>
      <c r="D67">
        <v>0.219</v>
      </c>
    </row>
    <row r="68" spans="1:4">
      <c r="A68">
        <v>64</v>
      </c>
      <c r="B68">
        <v>2.2190730489910999E-2</v>
      </c>
      <c r="C68">
        <v>3.9386321796813603E-2</v>
      </c>
      <c r="D68">
        <v>0.219</v>
      </c>
    </row>
    <row r="69" spans="1:4">
      <c r="A69">
        <v>65</v>
      </c>
      <c r="B69">
        <v>5.1780846272370604E-3</v>
      </c>
      <c r="C69">
        <v>3.9386321796813603E-2</v>
      </c>
      <c r="D69">
        <v>0.219</v>
      </c>
    </row>
    <row r="70" spans="1:4">
      <c r="A70">
        <v>66</v>
      </c>
      <c r="B70">
        <v>-9.8163728632478603E-2</v>
      </c>
      <c r="C70">
        <v>3.9386321796813603E-2</v>
      </c>
      <c r="D70">
        <v>0.219</v>
      </c>
    </row>
    <row r="71" spans="1:4">
      <c r="A71">
        <v>67</v>
      </c>
      <c r="B71">
        <v>5.3248675277363398E-2</v>
      </c>
      <c r="C71">
        <v>3.9386321796813603E-2</v>
      </c>
      <c r="D71">
        <v>0.219</v>
      </c>
    </row>
    <row r="72" spans="1:4">
      <c r="A72">
        <v>68</v>
      </c>
      <c r="B72">
        <v>-6.2270356761883099E-3</v>
      </c>
      <c r="C72">
        <v>3.9386321796813603E-2</v>
      </c>
      <c r="D72">
        <v>0.219</v>
      </c>
    </row>
    <row r="73" spans="1:4">
      <c r="A73">
        <v>69</v>
      </c>
      <c r="B73">
        <v>-0.119541294431839</v>
      </c>
      <c r="C73">
        <v>3.9386321796813603E-2</v>
      </c>
      <c r="D73">
        <v>0.219</v>
      </c>
    </row>
    <row r="74" spans="1:4">
      <c r="A74">
        <v>70</v>
      </c>
      <c r="B74">
        <v>9.5461135273781694E-2</v>
      </c>
      <c r="C74">
        <v>3.9386321796813603E-2</v>
      </c>
      <c r="D74">
        <v>0.219</v>
      </c>
    </row>
    <row r="75" spans="1:4">
      <c r="A75">
        <v>71</v>
      </c>
      <c r="B75">
        <v>-1.3019088761175499E-2</v>
      </c>
      <c r="C75">
        <v>3.9386321796813603E-2</v>
      </c>
      <c r="D75">
        <v>0.219</v>
      </c>
    </row>
    <row r="76" spans="1:4">
      <c r="A76">
        <v>72</v>
      </c>
      <c r="B76">
        <v>-8.5854781149555498E-2</v>
      </c>
      <c r="C76">
        <v>3.9386321796813603E-2</v>
      </c>
      <c r="D76">
        <v>0.219</v>
      </c>
    </row>
    <row r="77" spans="1:4">
      <c r="A77">
        <v>73</v>
      </c>
      <c r="B77">
        <v>-4.2364214411169603E-2</v>
      </c>
      <c r="C77">
        <v>3.9386321796813603E-2</v>
      </c>
      <c r="D77">
        <v>0.219</v>
      </c>
    </row>
    <row r="78" spans="1:4">
      <c r="A78">
        <v>74</v>
      </c>
      <c r="B78">
        <v>-7.0341592085668897E-2</v>
      </c>
      <c r="C78">
        <v>3.9386321796813603E-2</v>
      </c>
      <c r="D78">
        <v>0.219</v>
      </c>
    </row>
    <row r="79" spans="1:4">
      <c r="A79">
        <v>75</v>
      </c>
      <c r="B79" s="13">
        <v>-6.5781675951170904E-4</v>
      </c>
      <c r="C79">
        <v>3.9386321796813603E-2</v>
      </c>
      <c r="D79">
        <v>0.219</v>
      </c>
    </row>
    <row r="80" spans="1:4">
      <c r="A80">
        <v>76</v>
      </c>
      <c r="B80">
        <v>-1.6682470072300198E-2</v>
      </c>
      <c r="C80">
        <v>3.9386321796813603E-2</v>
      </c>
      <c r="D80">
        <v>0.219</v>
      </c>
    </row>
    <row r="81" spans="1:4">
      <c r="A81">
        <v>77</v>
      </c>
      <c r="B81">
        <v>-4.56008342786915E-2</v>
      </c>
      <c r="C81">
        <v>3.9386321796813603E-2</v>
      </c>
      <c r="D81">
        <v>0.219</v>
      </c>
    </row>
    <row r="82" spans="1:4">
      <c r="A82">
        <v>78</v>
      </c>
      <c r="B82">
        <v>-4.0731837606837802E-2</v>
      </c>
      <c r="C82">
        <v>3.9386321796813603E-2</v>
      </c>
      <c r="D82">
        <v>0.219</v>
      </c>
    </row>
    <row r="83" spans="1:4">
      <c r="A83">
        <v>79</v>
      </c>
      <c r="B83">
        <v>6.0285862979071299E-2</v>
      </c>
      <c r="C83">
        <v>3.9386321796813603E-2</v>
      </c>
      <c r="D83">
        <v>0.219</v>
      </c>
    </row>
    <row r="84" spans="1:4">
      <c r="A84">
        <v>80</v>
      </c>
      <c r="B84">
        <v>-2.1957968727157801E-2</v>
      </c>
      <c r="C84">
        <v>3.9386321796813603E-2</v>
      </c>
      <c r="D84">
        <v>0.219</v>
      </c>
    </row>
    <row r="85" spans="1:4">
      <c r="A85">
        <v>81</v>
      </c>
      <c r="B85">
        <v>1.47792022792025E-2</v>
      </c>
      <c r="C85">
        <v>3.9386321796813603E-2</v>
      </c>
      <c r="D85">
        <v>0.219</v>
      </c>
    </row>
    <row r="86" spans="1:4">
      <c r="A86">
        <v>82</v>
      </c>
      <c r="B86">
        <v>-2.1679131054133101E-3</v>
      </c>
      <c r="C86">
        <v>3.9386321796813603E-2</v>
      </c>
      <c r="D86">
        <v>0.219</v>
      </c>
    </row>
    <row r="87" spans="1:4">
      <c r="A87">
        <v>83</v>
      </c>
      <c r="B87">
        <v>5.1099561726719402E-2</v>
      </c>
      <c r="C87">
        <v>3.9386321796813603E-2</v>
      </c>
      <c r="D87">
        <v>0.219</v>
      </c>
    </row>
    <row r="88" spans="1:4">
      <c r="A88">
        <v>84</v>
      </c>
      <c r="B88">
        <v>0.12807613606793899</v>
      </c>
      <c r="C88">
        <v>3.9386321796813603E-2</v>
      </c>
      <c r="D88">
        <v>0.219</v>
      </c>
    </row>
    <row r="89" spans="1:4">
      <c r="A89">
        <v>85</v>
      </c>
      <c r="B89">
        <v>-5.0980218377765098E-2</v>
      </c>
      <c r="C89">
        <v>3.9386321796813603E-2</v>
      </c>
      <c r="D89">
        <v>0.219</v>
      </c>
    </row>
    <row r="90" spans="1:4">
      <c r="A90">
        <v>86</v>
      </c>
      <c r="B90">
        <v>1.6442299009056E-2</v>
      </c>
      <c r="C90">
        <v>3.9386321796813603E-2</v>
      </c>
      <c r="D90">
        <v>0.219</v>
      </c>
    </row>
    <row r="91" spans="1:4">
      <c r="A91">
        <v>87</v>
      </c>
      <c r="B91">
        <v>-5.2748926806839701E-2</v>
      </c>
      <c r="C91">
        <v>3.9386321796813603E-2</v>
      </c>
      <c r="D91">
        <v>0.219</v>
      </c>
    </row>
    <row r="92" spans="1:4">
      <c r="A92">
        <v>88</v>
      </c>
      <c r="B92">
        <v>-5.7596397838511497E-2</v>
      </c>
      <c r="C92">
        <v>3.9386321796813603E-2</v>
      </c>
      <c r="D92">
        <v>0.219</v>
      </c>
    </row>
    <row r="93" spans="1:4">
      <c r="A93">
        <v>89</v>
      </c>
      <c r="B93">
        <v>-7.8902817782432993E-2</v>
      </c>
      <c r="C93">
        <v>3.9386321796813603E-2</v>
      </c>
      <c r="D93">
        <v>0.219</v>
      </c>
    </row>
    <row r="94" spans="1:4">
      <c r="A94">
        <v>90</v>
      </c>
      <c r="B94">
        <v>3.2302565294892699E-2</v>
      </c>
      <c r="C94">
        <v>3.9386321796813603E-2</v>
      </c>
      <c r="D94">
        <v>0.219</v>
      </c>
    </row>
    <row r="95" spans="1:4">
      <c r="A95">
        <v>91</v>
      </c>
      <c r="B95">
        <v>1.55202249621458E-2</v>
      </c>
      <c r="C95">
        <v>3.9386321796813603E-2</v>
      </c>
      <c r="D95">
        <v>0.219</v>
      </c>
    </row>
    <row r="96" spans="1:4">
      <c r="A96">
        <v>92</v>
      </c>
      <c r="B96">
        <v>6.04614990484552E-2</v>
      </c>
      <c r="C96">
        <v>3.9386321796813603E-2</v>
      </c>
      <c r="D96">
        <v>0.219</v>
      </c>
    </row>
    <row r="97" spans="1:4">
      <c r="A97">
        <v>93</v>
      </c>
      <c r="B97">
        <v>4.67517056290035E-2</v>
      </c>
      <c r="C97">
        <v>3.9386321796813603E-2</v>
      </c>
      <c r="D97">
        <v>0.219</v>
      </c>
    </row>
    <row r="98" spans="1:4">
      <c r="A98">
        <v>94</v>
      </c>
      <c r="B98">
        <v>-0.10273216415827</v>
      </c>
      <c r="C98">
        <v>3.9386321796813603E-2</v>
      </c>
      <c r="D98">
        <v>0.219</v>
      </c>
    </row>
    <row r="99" spans="1:4">
      <c r="A99">
        <v>95</v>
      </c>
      <c r="B99">
        <v>-2.5937930193249401E-2</v>
      </c>
      <c r="C99">
        <v>3.9386321796813603E-2</v>
      </c>
      <c r="D99">
        <v>0.219</v>
      </c>
    </row>
    <row r="100" spans="1:4">
      <c r="A100">
        <v>96</v>
      </c>
      <c r="B100">
        <v>-4.4499000544082699E-2</v>
      </c>
      <c r="C100">
        <v>3.9386321796813603E-2</v>
      </c>
      <c r="D100">
        <v>0.219</v>
      </c>
    </row>
    <row r="101" spans="1:4">
      <c r="A101">
        <v>97</v>
      </c>
      <c r="B101">
        <v>-6.9988121712259405E-2</v>
      </c>
      <c r="C101">
        <v>3.9386321796813603E-2</v>
      </c>
      <c r="D101">
        <v>0.219</v>
      </c>
    </row>
    <row r="102" spans="1:4">
      <c r="A102">
        <v>98</v>
      </c>
      <c r="B102">
        <v>2.10304313671912E-2</v>
      </c>
      <c r="C102">
        <v>3.9386321796813603E-2</v>
      </c>
      <c r="D102">
        <v>0.219</v>
      </c>
    </row>
    <row r="103" spans="1:4">
      <c r="A103">
        <v>99</v>
      </c>
      <c r="B103">
        <v>5.0418447293447299E-2</v>
      </c>
      <c r="C103">
        <v>3.9386321796813603E-2</v>
      </c>
      <c r="D103">
        <v>0.219</v>
      </c>
    </row>
    <row r="104" spans="1:4">
      <c r="A104">
        <v>100</v>
      </c>
      <c r="B104">
        <v>-2.3111206817401898E-2</v>
      </c>
      <c r="C104">
        <v>3.9386321796813603E-2</v>
      </c>
      <c r="D104">
        <v>0.219</v>
      </c>
    </row>
    <row r="105" spans="1:4">
      <c r="A105">
        <v>101</v>
      </c>
      <c r="B105">
        <v>-8.4503964307363094E-2</v>
      </c>
      <c r="C105">
        <v>3.9386321796813603E-2</v>
      </c>
      <c r="D105">
        <v>0.219</v>
      </c>
    </row>
    <row r="106" spans="1:4">
      <c r="A106">
        <v>102</v>
      </c>
      <c r="B106">
        <v>-5.4420226858751398E-2</v>
      </c>
      <c r="C106">
        <v>3.9386321796813603E-2</v>
      </c>
      <c r="D106">
        <v>0.219</v>
      </c>
    </row>
    <row r="107" spans="1:4">
      <c r="A107">
        <v>103</v>
      </c>
      <c r="B107">
        <v>6.7796044524768007E-2</v>
      </c>
      <c r="C107">
        <v>3.9386321796813603E-2</v>
      </c>
      <c r="D107">
        <v>0.219</v>
      </c>
    </row>
    <row r="108" spans="1:4">
      <c r="A108">
        <v>104</v>
      </c>
      <c r="B108">
        <v>4.6180309368500497E-2</v>
      </c>
      <c r="C108">
        <v>3.9386321796813603E-2</v>
      </c>
      <c r="D108">
        <v>0.219</v>
      </c>
    </row>
    <row r="109" spans="1:4">
      <c r="A109">
        <v>105</v>
      </c>
      <c r="B109">
        <v>2.1781048335366499E-2</v>
      </c>
      <c r="C109">
        <v>3.9386321796813603E-2</v>
      </c>
      <c r="D109">
        <v>0.219</v>
      </c>
    </row>
    <row r="110" spans="1:4">
      <c r="A110">
        <v>106</v>
      </c>
      <c r="B110">
        <v>-0.108587175536328</v>
      </c>
      <c r="C110">
        <v>3.9386321796813603E-2</v>
      </c>
      <c r="D110">
        <v>0.219</v>
      </c>
    </row>
    <row r="111" spans="1:4">
      <c r="A111">
        <v>107</v>
      </c>
      <c r="B111">
        <v>3.8209979849038199E-2</v>
      </c>
      <c r="C111">
        <v>3.9386321796813603E-2</v>
      </c>
      <c r="D111">
        <v>0.219</v>
      </c>
    </row>
    <row r="112" spans="1:4">
      <c r="A112">
        <v>108</v>
      </c>
      <c r="B112">
        <v>2.8044582701536602E-2</v>
      </c>
      <c r="C112">
        <v>3.9386321796813603E-2</v>
      </c>
      <c r="D112">
        <v>0.219</v>
      </c>
    </row>
    <row r="113" spans="1:4">
      <c r="A113">
        <v>109</v>
      </c>
      <c r="B113">
        <v>-3.1140077391483799E-3</v>
      </c>
      <c r="C113">
        <v>3.9386321796813603E-2</v>
      </c>
      <c r="D113">
        <v>0.219</v>
      </c>
    </row>
    <row r="114" spans="1:4">
      <c r="A114">
        <v>110</v>
      </c>
      <c r="B114">
        <v>-5.9246686817019001E-2</v>
      </c>
      <c r="C114">
        <v>3.9386321796813603E-2</v>
      </c>
      <c r="D114">
        <v>0.219</v>
      </c>
    </row>
    <row r="115" spans="1:4">
      <c r="A115">
        <v>111</v>
      </c>
      <c r="B115">
        <v>3.53694912166852E-2</v>
      </c>
      <c r="C115">
        <v>3.9386321796813603E-2</v>
      </c>
      <c r="D115">
        <v>0.219</v>
      </c>
    </row>
    <row r="116" spans="1:4">
      <c r="A116">
        <v>112</v>
      </c>
      <c r="B116">
        <v>8.6927530575068301E-3</v>
      </c>
      <c r="C116">
        <v>3.9386321796813603E-2</v>
      </c>
      <c r="D116">
        <v>0.219</v>
      </c>
    </row>
    <row r="117" spans="1:4">
      <c r="A117">
        <v>113</v>
      </c>
      <c r="B117">
        <v>6.6655145112501897E-3</v>
      </c>
      <c r="C117">
        <v>3.9386321796813603E-2</v>
      </c>
      <c r="D117">
        <v>0.219</v>
      </c>
    </row>
    <row r="118" spans="1:4">
      <c r="A118">
        <v>114</v>
      </c>
      <c r="B118">
        <v>-7.8294645609392505E-2</v>
      </c>
      <c r="C118">
        <v>3.9386321796813603E-2</v>
      </c>
      <c r="D118">
        <v>0.219</v>
      </c>
    </row>
    <row r="119" spans="1:4">
      <c r="A119">
        <v>115</v>
      </c>
      <c r="B119">
        <v>0.128554168439828</v>
      </c>
      <c r="C119">
        <v>3.9386321796813603E-2</v>
      </c>
      <c r="D119">
        <v>0.219</v>
      </c>
    </row>
    <row r="120" spans="1:4">
      <c r="A120">
        <v>116</v>
      </c>
      <c r="B120">
        <v>4.9096687855470299E-2</v>
      </c>
      <c r="C120">
        <v>3.9386321796813603E-2</v>
      </c>
      <c r="D120">
        <v>0.219</v>
      </c>
    </row>
    <row r="121" spans="1:4">
      <c r="A121">
        <v>117</v>
      </c>
      <c r="B121">
        <v>-4.4219306203419399E-2</v>
      </c>
      <c r="C121">
        <v>3.9386321796813603E-2</v>
      </c>
      <c r="D121">
        <v>0.219</v>
      </c>
    </row>
    <row r="122" spans="1:4">
      <c r="A122">
        <v>118</v>
      </c>
      <c r="B122">
        <v>1.21334247984911E-2</v>
      </c>
      <c r="C122">
        <v>3.9386321796813603E-2</v>
      </c>
      <c r="D122">
        <v>0.219</v>
      </c>
    </row>
    <row r="123" spans="1:4">
      <c r="A123">
        <v>119</v>
      </c>
      <c r="B123">
        <v>-9.6873474806828896E-2</v>
      </c>
      <c r="C123">
        <v>3.9386321796813603E-2</v>
      </c>
      <c r="D123">
        <v>0.219</v>
      </c>
    </row>
    <row r="124" spans="1:4">
      <c r="A124">
        <v>120</v>
      </c>
      <c r="B124">
        <v>2.5608144350319699E-3</v>
      </c>
      <c r="C124">
        <v>3.9386321796813603E-2</v>
      </c>
      <c r="D124">
        <v>0.219</v>
      </c>
    </row>
    <row r="125" spans="1:4">
      <c r="A125">
        <v>121</v>
      </c>
      <c r="B125">
        <v>-3.1710917501208601E-2</v>
      </c>
      <c r="C125">
        <v>3.9386321796813603E-2</v>
      </c>
      <c r="D125">
        <v>0.219</v>
      </c>
    </row>
    <row r="126" spans="1:4">
      <c r="A126">
        <v>122</v>
      </c>
      <c r="B126">
        <v>1.0241898657105101E-2</v>
      </c>
      <c r="C126">
        <v>3.9386321796813603E-2</v>
      </c>
      <c r="D126">
        <v>0.219</v>
      </c>
    </row>
    <row r="127" spans="1:4">
      <c r="A127">
        <v>123</v>
      </c>
      <c r="B127">
        <v>-7.8858834373227105E-2</v>
      </c>
      <c r="C127">
        <v>3.9386321796813603E-2</v>
      </c>
      <c r="D127">
        <v>0.219</v>
      </c>
    </row>
    <row r="128" spans="1:4">
      <c r="A128">
        <v>124</v>
      </c>
      <c r="B128">
        <v>-1.9603036396900701E-2</v>
      </c>
      <c r="C128">
        <v>3.9386321796813603E-2</v>
      </c>
      <c r="D128">
        <v>0.219</v>
      </c>
    </row>
    <row r="129" spans="1:4">
      <c r="A129">
        <v>125</v>
      </c>
      <c r="B129">
        <v>6.1466391077046503E-2</v>
      </c>
      <c r="C129">
        <v>3.9386321796813603E-2</v>
      </c>
      <c r="D129">
        <v>0.219</v>
      </c>
    </row>
    <row r="130" spans="1:4">
      <c r="A130">
        <v>126</v>
      </c>
      <c r="B130">
        <v>5.34009879338442E-2</v>
      </c>
      <c r="C130">
        <v>3.9386321796813603E-2</v>
      </c>
      <c r="D130">
        <v>0.219</v>
      </c>
    </row>
    <row r="131" spans="1:4">
      <c r="A131">
        <v>127</v>
      </c>
      <c r="B131">
        <v>8.7703292875706398E-2</v>
      </c>
      <c r="C131">
        <v>3.9386321796813603E-2</v>
      </c>
      <c r="D131">
        <v>0.219</v>
      </c>
    </row>
    <row r="132" spans="1:4">
      <c r="A132">
        <v>128</v>
      </c>
      <c r="B132">
        <v>7.294697561091E-2</v>
      </c>
      <c r="C132">
        <v>3.9386321796813603E-2</v>
      </c>
      <c r="D132">
        <v>0.219</v>
      </c>
    </row>
    <row r="133" spans="1:4">
      <c r="A133">
        <v>129</v>
      </c>
      <c r="B133">
        <v>-7.4399171192094304E-3</v>
      </c>
      <c r="C133">
        <v>3.9386321796813603E-2</v>
      </c>
      <c r="D133">
        <v>0.219</v>
      </c>
    </row>
    <row r="134" spans="1:4">
      <c r="A134">
        <v>130</v>
      </c>
      <c r="B134">
        <v>-9.8994701201594204E-2</v>
      </c>
      <c r="C134">
        <v>3.9386321796813603E-2</v>
      </c>
      <c r="D134">
        <v>0.219</v>
      </c>
    </row>
    <row r="135" spans="1:4">
      <c r="A135">
        <v>131</v>
      </c>
      <c r="B135">
        <v>-8.2086070298061795E-2</v>
      </c>
      <c r="C135">
        <v>3.9386321796813603E-2</v>
      </c>
      <c r="D135">
        <v>0.219</v>
      </c>
    </row>
    <row r="136" spans="1:4">
      <c r="A136">
        <v>132</v>
      </c>
      <c r="B136">
        <v>-2.5259284041485301E-2</v>
      </c>
      <c r="C136">
        <v>3.9386321796813603E-2</v>
      </c>
      <c r="D136">
        <v>0.219</v>
      </c>
    </row>
    <row r="137" spans="1:4">
      <c r="A137">
        <v>133</v>
      </c>
      <c r="B137">
        <v>-1.0689742861874201E-2</v>
      </c>
      <c r="C137">
        <v>3.9386321796813603E-2</v>
      </c>
      <c r="D137">
        <v>0.219</v>
      </c>
    </row>
    <row r="138" spans="1:4">
      <c r="A138">
        <v>134</v>
      </c>
      <c r="B138" s="13">
        <v>-7.1154524858840705E-5</v>
      </c>
      <c r="C138">
        <v>3.9386321796813603E-2</v>
      </c>
      <c r="D138">
        <v>0.219</v>
      </c>
    </row>
    <row r="139" spans="1:4">
      <c r="A139">
        <v>135</v>
      </c>
      <c r="B139">
        <v>-5.7823628917379001E-2</v>
      </c>
      <c r="C139">
        <v>3.9386321796813603E-2</v>
      </c>
      <c r="D139">
        <v>0.219</v>
      </c>
    </row>
    <row r="140" spans="1:4">
      <c r="A140">
        <v>136</v>
      </c>
      <c r="B140">
        <v>6.6133518037259295E-2</v>
      </c>
      <c r="C140">
        <v>3.9386321796813603E-2</v>
      </c>
      <c r="D140">
        <v>0.219</v>
      </c>
    </row>
    <row r="141" spans="1:4">
      <c r="A141">
        <v>137</v>
      </c>
      <c r="B141">
        <v>2.6277115416459301E-2</v>
      </c>
      <c r="C141">
        <v>3.9386321796813603E-2</v>
      </c>
      <c r="D141">
        <v>0.219</v>
      </c>
    </row>
    <row r="142" spans="1:4">
      <c r="A142">
        <v>138</v>
      </c>
      <c r="B142">
        <v>-9.5934499446702001E-2</v>
      </c>
      <c r="C142">
        <v>3.9386321796813603E-2</v>
      </c>
      <c r="D142">
        <v>0.219</v>
      </c>
    </row>
    <row r="143" spans="1:4">
      <c r="A143">
        <v>139</v>
      </c>
      <c r="B143">
        <v>4.9720288057852502E-2</v>
      </c>
      <c r="C143">
        <v>3.9386321796813603E-2</v>
      </c>
      <c r="D143">
        <v>0.219</v>
      </c>
    </row>
    <row r="144" spans="1:4">
      <c r="A144">
        <v>140</v>
      </c>
      <c r="B144" s="13">
        <v>-2.5705226976413499E-4</v>
      </c>
      <c r="C144">
        <v>3.9386321796813603E-2</v>
      </c>
      <c r="D144">
        <v>0.219</v>
      </c>
    </row>
    <row r="145" spans="1:4">
      <c r="A145">
        <v>141</v>
      </c>
      <c r="B145">
        <v>-2.42440087918316E-3</v>
      </c>
      <c r="C145">
        <v>3.9386321796813603E-2</v>
      </c>
      <c r="D145">
        <v>0.219</v>
      </c>
    </row>
    <row r="146" spans="1:4">
      <c r="A146">
        <v>142</v>
      </c>
      <c r="B146">
        <v>2.8700943864878498E-2</v>
      </c>
      <c r="C146">
        <v>3.9386321796813603E-2</v>
      </c>
      <c r="D146">
        <v>0.219</v>
      </c>
    </row>
    <row r="147" spans="1:4">
      <c r="A147">
        <v>143</v>
      </c>
      <c r="B147">
        <v>-7.0909249735721103E-3</v>
      </c>
      <c r="C147">
        <v>3.9386321796813603E-2</v>
      </c>
      <c r="D147">
        <v>0.219</v>
      </c>
    </row>
    <row r="148" spans="1:4">
      <c r="A148">
        <v>144</v>
      </c>
      <c r="B148">
        <v>2.8870394624961399E-2</v>
      </c>
      <c r="C148">
        <v>3.9386321796813603E-2</v>
      </c>
      <c r="D148">
        <v>0.219</v>
      </c>
    </row>
    <row r="149" spans="1:4">
      <c r="A149">
        <v>145</v>
      </c>
      <c r="B149">
        <v>-2.4565978178823201E-3</v>
      </c>
      <c r="C149">
        <v>3.9386321796813603E-2</v>
      </c>
      <c r="D149">
        <v>0.219</v>
      </c>
    </row>
    <row r="150" spans="1:4">
      <c r="A150">
        <v>146</v>
      </c>
      <c r="B150">
        <v>-0.11333455165692</v>
      </c>
      <c r="C150">
        <v>3.9386321796813603E-2</v>
      </c>
      <c r="D150">
        <v>0.219</v>
      </c>
    </row>
    <row r="151" spans="1:4">
      <c r="A151">
        <v>147</v>
      </c>
      <c r="B151">
        <v>2.3216946987438699E-2</v>
      </c>
      <c r="C151">
        <v>3.9386321796813603E-2</v>
      </c>
      <c r="D151">
        <v>0.219</v>
      </c>
    </row>
    <row r="152" spans="1:4">
      <c r="A152">
        <v>148</v>
      </c>
      <c r="B152">
        <v>6.7932914543083894E-2</v>
      </c>
      <c r="C152">
        <v>3.9386321796813603E-2</v>
      </c>
      <c r="D152">
        <v>0.219</v>
      </c>
    </row>
    <row r="153" spans="1:4">
      <c r="A153">
        <v>149</v>
      </c>
      <c r="B153">
        <v>-8.9579932817646004E-3</v>
      </c>
      <c r="C153">
        <v>3.9386321796813603E-2</v>
      </c>
      <c r="D153">
        <v>0.219</v>
      </c>
    </row>
    <row r="154" spans="1:4">
      <c r="A154">
        <v>150</v>
      </c>
      <c r="B154">
        <v>3.6578460246492799E-2</v>
      </c>
      <c r="C154">
        <v>3.9386321796813603E-2</v>
      </c>
      <c r="D154">
        <v>0.219</v>
      </c>
    </row>
    <row r="155" spans="1:4">
      <c r="A155">
        <v>151</v>
      </c>
      <c r="B155">
        <v>2.2014575462851401E-2</v>
      </c>
      <c r="C155">
        <v>3.9386321796813603E-2</v>
      </c>
      <c r="D155">
        <v>0.219</v>
      </c>
    </row>
    <row r="156" spans="1:4">
      <c r="A156">
        <v>152</v>
      </c>
      <c r="B156">
        <v>-8.7480040451352103E-2</v>
      </c>
      <c r="C156">
        <v>3.9386321796813603E-2</v>
      </c>
      <c r="D156">
        <v>0.219</v>
      </c>
    </row>
    <row r="157" spans="1:4">
      <c r="A157">
        <v>153</v>
      </c>
      <c r="B157">
        <v>7.1835198505873096E-2</v>
      </c>
      <c r="C157">
        <v>3.9386321796813603E-2</v>
      </c>
      <c r="D157">
        <v>0.219</v>
      </c>
    </row>
    <row r="158" spans="1:4">
      <c r="A158">
        <v>154</v>
      </c>
      <c r="B158">
        <v>0.12430939961677601</v>
      </c>
      <c r="C158">
        <v>3.9386321796813603E-2</v>
      </c>
      <c r="D158">
        <v>0.219</v>
      </c>
    </row>
    <row r="159" spans="1:4">
      <c r="A159">
        <v>155</v>
      </c>
      <c r="B159">
        <v>-9.8020360654182907E-3</v>
      </c>
      <c r="C159">
        <v>3.9386321796813603E-2</v>
      </c>
      <c r="D159">
        <v>0.219</v>
      </c>
    </row>
    <row r="160" spans="1:4">
      <c r="A160">
        <v>156</v>
      </c>
      <c r="B160">
        <v>-0.168314987474002</v>
      </c>
      <c r="C160">
        <v>3.9386321796813603E-2</v>
      </c>
      <c r="D160">
        <v>0.219</v>
      </c>
    </row>
    <row r="161" spans="1:4">
      <c r="A161">
        <v>157</v>
      </c>
      <c r="B161">
        <v>8.6795560361126706E-2</v>
      </c>
      <c r="C161">
        <v>3.9386321796813603E-2</v>
      </c>
      <c r="D161">
        <v>0.219</v>
      </c>
    </row>
    <row r="162" spans="1:4">
      <c r="A162">
        <v>158</v>
      </c>
      <c r="B162" s="13">
        <v>9.0250385868628703E-4</v>
      </c>
      <c r="C162">
        <v>3.9386321796813603E-2</v>
      </c>
      <c r="D162">
        <v>0.219</v>
      </c>
    </row>
    <row r="163" spans="1:4">
      <c r="A163">
        <v>159</v>
      </c>
      <c r="B163">
        <v>-5.5287065815089298E-2</v>
      </c>
      <c r="C163">
        <v>3.9386321796813603E-2</v>
      </c>
      <c r="D163">
        <v>0.219</v>
      </c>
    </row>
    <row r="164" spans="1:4">
      <c r="A164">
        <v>160</v>
      </c>
      <c r="B164">
        <v>1.54202279202281E-2</v>
      </c>
      <c r="C164">
        <v>3.9386321796813603E-2</v>
      </c>
      <c r="D164">
        <v>0.219</v>
      </c>
    </row>
    <row r="165" spans="1:4">
      <c r="A165">
        <v>161</v>
      </c>
      <c r="B165">
        <v>6.5874859114040701E-2</v>
      </c>
      <c r="C165">
        <v>3.9386321796813603E-2</v>
      </c>
      <c r="D165">
        <v>0.219</v>
      </c>
    </row>
    <row r="166" spans="1:4">
      <c r="A166">
        <v>162</v>
      </c>
      <c r="B166">
        <v>-7.1674679487179704E-2</v>
      </c>
      <c r="C166">
        <v>3.9386321796813603E-2</v>
      </c>
      <c r="D166">
        <v>0.219</v>
      </c>
    </row>
    <row r="167" spans="1:4">
      <c r="A167">
        <v>163</v>
      </c>
      <c r="B167">
        <v>-4.4693864878291301E-2</v>
      </c>
      <c r="C167">
        <v>3.9386321796813603E-2</v>
      </c>
      <c r="D167">
        <v>0.219</v>
      </c>
    </row>
    <row r="168" spans="1:4">
      <c r="A168">
        <v>164</v>
      </c>
      <c r="B168">
        <v>6.0146998923511101E-2</v>
      </c>
      <c r="C168">
        <v>3.9386321796813603E-2</v>
      </c>
      <c r="D168">
        <v>0.219</v>
      </c>
    </row>
    <row r="169" spans="1:4">
      <c r="A169">
        <v>165</v>
      </c>
      <c r="B169">
        <v>7.5213493246280502E-3</v>
      </c>
      <c r="C169">
        <v>3.9386321796813603E-2</v>
      </c>
      <c r="D169">
        <v>0.219</v>
      </c>
    </row>
    <row r="170" spans="1:4">
      <c r="A170">
        <v>166</v>
      </c>
      <c r="B170">
        <v>-5.3281641868938398E-2</v>
      </c>
      <c r="C170">
        <v>3.9386321796813603E-2</v>
      </c>
      <c r="D170">
        <v>0.219</v>
      </c>
    </row>
    <row r="171" spans="1:4">
      <c r="A171">
        <v>167</v>
      </c>
      <c r="B171">
        <v>0.11311551687464499</v>
      </c>
      <c r="C171">
        <v>3.9386321796813603E-2</v>
      </c>
      <c r="D171">
        <v>0.219</v>
      </c>
    </row>
    <row r="172" spans="1:4">
      <c r="A172">
        <v>168</v>
      </c>
      <c r="B172">
        <v>4.93513885931917E-2</v>
      </c>
      <c r="C172">
        <v>3.9386321796813603E-2</v>
      </c>
      <c r="D172">
        <v>0.219</v>
      </c>
    </row>
    <row r="173" spans="1:4">
      <c r="A173">
        <v>169</v>
      </c>
      <c r="B173">
        <v>0.100761371451026</v>
      </c>
      <c r="C173">
        <v>3.9386321796813603E-2</v>
      </c>
      <c r="D173">
        <v>0.219</v>
      </c>
    </row>
    <row r="174" spans="1:4">
      <c r="A174">
        <v>170</v>
      </c>
      <c r="B174">
        <v>-4.4765862984235398E-2</v>
      </c>
      <c r="C174">
        <v>3.9386321796813603E-2</v>
      </c>
      <c r="D174">
        <v>0.219</v>
      </c>
    </row>
    <row r="175" spans="1:4">
      <c r="A175">
        <v>171</v>
      </c>
      <c r="B175">
        <v>5.8331323848565098E-2</v>
      </c>
      <c r="C175">
        <v>3.9386321796813603E-2</v>
      </c>
      <c r="D175">
        <v>0.219</v>
      </c>
    </row>
    <row r="176" spans="1:4">
      <c r="A176">
        <v>172</v>
      </c>
      <c r="B176">
        <v>2.9189147127518002E-2</v>
      </c>
      <c r="C176">
        <v>3.9386321796813603E-2</v>
      </c>
      <c r="D176">
        <v>0.219</v>
      </c>
    </row>
    <row r="177" spans="1:4">
      <c r="A177">
        <v>173</v>
      </c>
      <c r="B177">
        <v>-9.78907689156749E-2</v>
      </c>
      <c r="C177">
        <v>3.9386321796813603E-2</v>
      </c>
      <c r="D177">
        <v>0.219</v>
      </c>
    </row>
    <row r="178" spans="1:4">
      <c r="A178">
        <v>174</v>
      </c>
      <c r="B178">
        <v>-4.7375583077515798E-2</v>
      </c>
      <c r="C178">
        <v>3.9386321796813603E-2</v>
      </c>
      <c r="D178">
        <v>0.219</v>
      </c>
    </row>
    <row r="179" spans="1:4">
      <c r="A179">
        <v>175</v>
      </c>
      <c r="B179">
        <v>-5.2669765209042499E-2</v>
      </c>
      <c r="C179">
        <v>3.9386321796813603E-2</v>
      </c>
      <c r="D179">
        <v>0.219</v>
      </c>
    </row>
    <row r="180" spans="1:4">
      <c r="A180">
        <v>176</v>
      </c>
      <c r="B180">
        <v>2.22011486103235E-2</v>
      </c>
      <c r="C180">
        <v>3.9386321796813603E-2</v>
      </c>
      <c r="D180">
        <v>0.219</v>
      </c>
    </row>
    <row r="181" spans="1:4">
      <c r="A181">
        <v>177</v>
      </c>
      <c r="B181">
        <v>3.0239066289952401E-2</v>
      </c>
      <c r="C181">
        <v>3.9386321796813603E-2</v>
      </c>
      <c r="D181">
        <v>0.219</v>
      </c>
    </row>
    <row r="182" spans="1:4">
      <c r="A182">
        <v>178</v>
      </c>
      <c r="B182">
        <v>4.6357456295980801E-2</v>
      </c>
      <c r="C182">
        <v>3.9386321796813603E-2</v>
      </c>
      <c r="D182">
        <v>0.219</v>
      </c>
    </row>
    <row r="183" spans="1:4">
      <c r="A183">
        <v>179</v>
      </c>
      <c r="B183">
        <v>-8.7301395922085606E-2</v>
      </c>
      <c r="C183">
        <v>3.9386321796813603E-2</v>
      </c>
      <c r="D183">
        <v>0.219</v>
      </c>
    </row>
    <row r="184" spans="1:4">
      <c r="A184">
        <v>180</v>
      </c>
      <c r="B184">
        <v>-2.5891653103929199E-2</v>
      </c>
      <c r="C184">
        <v>3.9386321796813603E-2</v>
      </c>
      <c r="D184">
        <v>0.219</v>
      </c>
    </row>
    <row r="185" spans="1:4">
      <c r="A185">
        <v>181</v>
      </c>
      <c r="B185">
        <v>7.6651425597561093E-2</v>
      </c>
      <c r="C185">
        <v>3.9386321796813603E-2</v>
      </c>
      <c r="D185">
        <v>0.219</v>
      </c>
    </row>
    <row r="186" spans="1:4">
      <c r="A186">
        <v>182</v>
      </c>
      <c r="B186">
        <v>6.7973647481844202E-2</v>
      </c>
      <c r="C186">
        <v>3.9386321796813603E-2</v>
      </c>
      <c r="D186">
        <v>0.219</v>
      </c>
    </row>
    <row r="187" spans="1:4">
      <c r="A187">
        <v>183</v>
      </c>
      <c r="B187">
        <v>-0.13161131813150501</v>
      </c>
      <c r="C187">
        <v>3.9386321796813603E-2</v>
      </c>
      <c r="D187">
        <v>0.219</v>
      </c>
    </row>
    <row r="188" spans="1:4">
      <c r="A188">
        <v>184</v>
      </c>
      <c r="B188">
        <v>-1.5845934799685601E-2</v>
      </c>
      <c r="C188">
        <v>3.9386321796813603E-2</v>
      </c>
      <c r="D188">
        <v>0.219</v>
      </c>
    </row>
    <row r="189" spans="1:4">
      <c r="A189">
        <v>185</v>
      </c>
      <c r="B189">
        <v>3.0872757541492699E-2</v>
      </c>
      <c r="C189">
        <v>3.9386321796813603E-2</v>
      </c>
      <c r="D189">
        <v>0.219</v>
      </c>
    </row>
    <row r="190" spans="1:4">
      <c r="A190">
        <v>186</v>
      </c>
      <c r="B190">
        <v>6.3770863536671302E-2</v>
      </c>
      <c r="C190">
        <v>3.9386321796813603E-2</v>
      </c>
      <c r="D190">
        <v>0.219</v>
      </c>
    </row>
    <row r="191" spans="1:4">
      <c r="A191">
        <v>187</v>
      </c>
      <c r="B191">
        <v>1.42280956098286E-2</v>
      </c>
      <c r="C191">
        <v>3.9386321796813603E-2</v>
      </c>
      <c r="D191">
        <v>0.219</v>
      </c>
    </row>
    <row r="192" spans="1:4">
      <c r="A192">
        <v>188</v>
      </c>
      <c r="B192">
        <v>-7.7516825160268005E-2</v>
      </c>
      <c r="C192">
        <v>3.9386321796813603E-2</v>
      </c>
      <c r="D192">
        <v>0.219</v>
      </c>
    </row>
    <row r="193" spans="1:4">
      <c r="A193">
        <v>189</v>
      </c>
      <c r="B193">
        <v>1.4124609502452401E-2</v>
      </c>
      <c r="C193">
        <v>3.9386321796813603E-2</v>
      </c>
      <c r="D193">
        <v>0.219</v>
      </c>
    </row>
    <row r="194" spans="1:4">
      <c r="A194">
        <v>190</v>
      </c>
      <c r="B194">
        <v>-1.1274039160916701E-3</v>
      </c>
      <c r="C194">
        <v>3.9386321796813603E-2</v>
      </c>
      <c r="D194">
        <v>0.219</v>
      </c>
    </row>
    <row r="195" spans="1:4">
      <c r="A195">
        <v>191</v>
      </c>
      <c r="B195">
        <v>1.7000534188033999E-2</v>
      </c>
      <c r="C195">
        <v>3.9386321796813603E-2</v>
      </c>
      <c r="D195">
        <v>0.219</v>
      </c>
    </row>
    <row r="196" spans="1:4">
      <c r="A196">
        <v>192</v>
      </c>
      <c r="B196">
        <v>-8.7096450179617799E-2</v>
      </c>
      <c r="C196">
        <v>3.9386321796813603E-2</v>
      </c>
      <c r="D196">
        <v>0.219</v>
      </c>
    </row>
    <row r="197" spans="1:4">
      <c r="A197">
        <v>193</v>
      </c>
      <c r="B197">
        <v>1.52897949508118E-2</v>
      </c>
      <c r="C197">
        <v>3.9386321796813603E-2</v>
      </c>
      <c r="D197">
        <v>0.219</v>
      </c>
    </row>
    <row r="198" spans="1:4">
      <c r="A198">
        <v>194</v>
      </c>
      <c r="B198">
        <v>-3.0483378122264398E-2</v>
      </c>
      <c r="C198">
        <v>3.9386321796813603E-2</v>
      </c>
      <c r="D198">
        <v>0.219</v>
      </c>
    </row>
    <row r="199" spans="1:4">
      <c r="A199">
        <v>195</v>
      </c>
      <c r="B199">
        <v>-1.78128225998276E-2</v>
      </c>
      <c r="C199">
        <v>3.9386321796813603E-2</v>
      </c>
      <c r="D199">
        <v>0.219</v>
      </c>
    </row>
    <row r="200" spans="1:4">
      <c r="A200">
        <v>196</v>
      </c>
      <c r="B200">
        <v>6.0304727951786499E-2</v>
      </c>
      <c r="C200">
        <v>3.9386321796813603E-2</v>
      </c>
      <c r="D200">
        <v>0.219</v>
      </c>
    </row>
    <row r="201" spans="1:4">
      <c r="A201">
        <v>197</v>
      </c>
      <c r="B201">
        <v>-1.38886982776365E-2</v>
      </c>
      <c r="C201">
        <v>3.9386321796813603E-2</v>
      </c>
      <c r="D201">
        <v>0.219</v>
      </c>
    </row>
    <row r="202" spans="1:4">
      <c r="A202">
        <v>198</v>
      </c>
      <c r="B202">
        <v>-4.3131528880695602E-2</v>
      </c>
      <c r="C202">
        <v>3.9386321796813603E-2</v>
      </c>
      <c r="D202">
        <v>0.219</v>
      </c>
    </row>
    <row r="203" spans="1:4">
      <c r="A203">
        <v>199</v>
      </c>
      <c r="B203">
        <v>5.08040388818079E-2</v>
      </c>
      <c r="C203">
        <v>3.9386321796813603E-2</v>
      </c>
      <c r="D203">
        <v>0.219</v>
      </c>
    </row>
    <row r="204" spans="1:4">
      <c r="A204">
        <v>200</v>
      </c>
      <c r="B204">
        <v>9.1508872093978399E-2</v>
      </c>
      <c r="C204">
        <v>3.9386321796813603E-2</v>
      </c>
      <c r="D204">
        <v>0.219</v>
      </c>
    </row>
    <row r="205" spans="1:4">
      <c r="A205">
        <v>201</v>
      </c>
      <c r="B205">
        <v>-5.4849498327759497E-2</v>
      </c>
      <c r="C205">
        <v>3.9386321796813603E-2</v>
      </c>
      <c r="D205">
        <v>0.219</v>
      </c>
    </row>
    <row r="206" spans="1:4">
      <c r="A206">
        <v>202</v>
      </c>
      <c r="B206">
        <v>-3.0114850427352901E-3</v>
      </c>
      <c r="C206">
        <v>3.9386321796813603E-2</v>
      </c>
      <c r="D206">
        <v>0.219</v>
      </c>
    </row>
    <row r="207" spans="1:4">
      <c r="A207">
        <v>203</v>
      </c>
      <c r="B207">
        <v>2.5371517905358101E-2</v>
      </c>
      <c r="C207">
        <v>3.9386321796813603E-2</v>
      </c>
      <c r="D207">
        <v>0.219</v>
      </c>
    </row>
    <row r="208" spans="1:4">
      <c r="A208">
        <v>204</v>
      </c>
      <c r="B208">
        <v>2.73316977064052E-2</v>
      </c>
      <c r="C208">
        <v>3.9386321796813603E-2</v>
      </c>
      <c r="D208">
        <v>0.219</v>
      </c>
    </row>
    <row r="209" spans="1:4">
      <c r="A209">
        <v>205</v>
      </c>
      <c r="B209">
        <v>3.1073188457175101E-2</v>
      </c>
      <c r="C209">
        <v>3.9386321796813603E-2</v>
      </c>
      <c r="D209">
        <v>0.219</v>
      </c>
    </row>
    <row r="210" spans="1:4">
      <c r="A210">
        <v>206</v>
      </c>
      <c r="B210">
        <v>7.5526258865853999E-2</v>
      </c>
      <c r="C210">
        <v>3.9386321796813603E-2</v>
      </c>
      <c r="D210">
        <v>0.219</v>
      </c>
    </row>
    <row r="211" spans="1:4">
      <c r="A211">
        <v>207</v>
      </c>
      <c r="B211">
        <v>1.8206656731247099E-2</v>
      </c>
      <c r="C211">
        <v>3.9386321796813603E-2</v>
      </c>
      <c r="D211">
        <v>0.219</v>
      </c>
    </row>
    <row r="212" spans="1:4">
      <c r="A212">
        <v>208</v>
      </c>
      <c r="B212">
        <v>-8.0672328948191499E-2</v>
      </c>
      <c r="C212">
        <v>3.9386321796813603E-2</v>
      </c>
      <c r="D212">
        <v>0.219</v>
      </c>
    </row>
    <row r="213" spans="1:4">
      <c r="A213">
        <v>209</v>
      </c>
      <c r="B213">
        <v>2.17466874616437E-2</v>
      </c>
      <c r="C213">
        <v>3.9386321796813603E-2</v>
      </c>
      <c r="D213">
        <v>0.219</v>
      </c>
    </row>
    <row r="214" spans="1:4">
      <c r="A214">
        <v>210</v>
      </c>
      <c r="B214">
        <v>-6.89325142450181E-3</v>
      </c>
      <c r="C214">
        <v>3.9386321796813603E-2</v>
      </c>
      <c r="D214">
        <v>0.219</v>
      </c>
    </row>
    <row r="215" spans="1:4">
      <c r="A215">
        <v>211</v>
      </c>
      <c r="B215">
        <v>6.5212882870107694E-2</v>
      </c>
      <c r="C215">
        <v>3.9386321796813603E-2</v>
      </c>
      <c r="D215">
        <v>0.219</v>
      </c>
    </row>
    <row r="216" spans="1:4">
      <c r="A216">
        <v>212</v>
      </c>
      <c r="B216">
        <v>-0.15837117165242101</v>
      </c>
      <c r="C216">
        <v>3.9386321796813603E-2</v>
      </c>
      <c r="D216">
        <v>0.219</v>
      </c>
    </row>
    <row r="217" spans="1:4">
      <c r="A217">
        <v>213</v>
      </c>
      <c r="B217">
        <v>-1.2187048482417501E-2</v>
      </c>
      <c r="C217">
        <v>3.9386321796813603E-2</v>
      </c>
      <c r="D217">
        <v>0.219</v>
      </c>
    </row>
    <row r="218" spans="1:4">
      <c r="A218">
        <v>214</v>
      </c>
      <c r="B218">
        <v>-7.2280225221401803E-2</v>
      </c>
      <c r="C218">
        <v>3.9386321796813603E-2</v>
      </c>
      <c r="D218">
        <v>0.219</v>
      </c>
    </row>
    <row r="219" spans="1:4">
      <c r="A219">
        <v>215</v>
      </c>
      <c r="B219">
        <v>-3.7765820613959701E-2</v>
      </c>
      <c r="C219">
        <v>3.9386321796813603E-2</v>
      </c>
      <c r="D219">
        <v>0.219</v>
      </c>
    </row>
    <row r="220" spans="1:4">
      <c r="A220">
        <v>216</v>
      </c>
      <c r="B220">
        <v>8.8414117691505405E-3</v>
      </c>
      <c r="C220">
        <v>3.9386321796813603E-2</v>
      </c>
      <c r="D220">
        <v>0.219</v>
      </c>
    </row>
    <row r="221" spans="1:4">
      <c r="A221">
        <v>217</v>
      </c>
      <c r="B221">
        <v>2.7545339663239798E-2</v>
      </c>
      <c r="C221">
        <v>3.9386321796813603E-2</v>
      </c>
      <c r="D221">
        <v>0.219</v>
      </c>
    </row>
    <row r="222" spans="1:4">
      <c r="A222">
        <v>218</v>
      </c>
      <c r="B222">
        <v>1.9090760933981599E-2</v>
      </c>
      <c r="C222">
        <v>3.9386321796813603E-2</v>
      </c>
      <c r="D222">
        <v>0.219</v>
      </c>
    </row>
    <row r="223" spans="1:4">
      <c r="A223">
        <v>219</v>
      </c>
      <c r="B223">
        <v>4.0363850708678303E-2</v>
      </c>
      <c r="C223">
        <v>3.9386321796813603E-2</v>
      </c>
      <c r="D223">
        <v>0.219</v>
      </c>
    </row>
    <row r="224" spans="1:4">
      <c r="A224">
        <v>220</v>
      </c>
      <c r="B224">
        <v>3.1540845386651403E-2</v>
      </c>
      <c r="C224">
        <v>3.9386321796813603E-2</v>
      </c>
      <c r="D224">
        <v>0.219</v>
      </c>
    </row>
    <row r="225" spans="1:4">
      <c r="A225">
        <v>221</v>
      </c>
      <c r="B225">
        <v>-5.7076916708068597E-3</v>
      </c>
      <c r="C225">
        <v>3.9386321796813603E-2</v>
      </c>
      <c r="D225">
        <v>0.219</v>
      </c>
    </row>
    <row r="226" spans="1:4">
      <c r="A226">
        <v>222</v>
      </c>
      <c r="B226">
        <v>-7.7853150184748796E-2</v>
      </c>
      <c r="C226">
        <v>3.9386321796813603E-2</v>
      </c>
      <c r="D226">
        <v>0.219</v>
      </c>
    </row>
    <row r="227" spans="1:4">
      <c r="A227">
        <v>223</v>
      </c>
      <c r="B227">
        <v>-4.5015583232796599E-2</v>
      </c>
      <c r="C227">
        <v>3.9386321796813603E-2</v>
      </c>
      <c r="D227">
        <v>0.219</v>
      </c>
    </row>
    <row r="228" spans="1:4">
      <c r="A228">
        <v>224</v>
      </c>
      <c r="B228">
        <v>6.1428943161964096E-3</v>
      </c>
      <c r="C228">
        <v>3.9386321796813603E-2</v>
      </c>
      <c r="D228">
        <v>0.219</v>
      </c>
    </row>
    <row r="229" spans="1:4">
      <c r="A229">
        <v>225</v>
      </c>
      <c r="B229">
        <v>7.5898203504455803E-3</v>
      </c>
      <c r="C229">
        <v>3.9386321796813603E-2</v>
      </c>
      <c r="D229">
        <v>0.219</v>
      </c>
    </row>
    <row r="230" spans="1:4">
      <c r="A230">
        <v>226</v>
      </c>
      <c r="B230">
        <v>6.1486162256535797E-2</v>
      </c>
      <c r="C230">
        <v>3.9386321796813603E-2</v>
      </c>
      <c r="D230">
        <v>0.219</v>
      </c>
    </row>
    <row r="231" spans="1:4">
      <c r="A231">
        <v>227</v>
      </c>
      <c r="B231">
        <v>1.5938613568314001E-2</v>
      </c>
      <c r="C231">
        <v>3.9386321796813603E-2</v>
      </c>
      <c r="D231">
        <v>0.219</v>
      </c>
    </row>
    <row r="232" spans="1:4">
      <c r="A232">
        <v>228</v>
      </c>
      <c r="B232">
        <v>6.0922128718738901E-2</v>
      </c>
      <c r="C232">
        <v>3.9386321796813603E-2</v>
      </c>
      <c r="D232">
        <v>0.219</v>
      </c>
    </row>
    <row r="233" spans="1:4">
      <c r="A233">
        <v>229</v>
      </c>
      <c r="B233">
        <v>6.0882567312639399E-2</v>
      </c>
      <c r="C233">
        <v>3.9386321796813603E-2</v>
      </c>
      <c r="D233">
        <v>0.219</v>
      </c>
    </row>
    <row r="234" spans="1:4">
      <c r="A234">
        <v>230</v>
      </c>
      <c r="B234">
        <v>3.1939992877492102E-3</v>
      </c>
      <c r="C234">
        <v>3.9386321796813603E-2</v>
      </c>
      <c r="D234">
        <v>0.219</v>
      </c>
    </row>
    <row r="235" spans="1:4">
      <c r="A235">
        <v>231</v>
      </c>
      <c r="B235">
        <v>1.26110553511027E-2</v>
      </c>
      <c r="C235">
        <v>3.9386321796813603E-2</v>
      </c>
      <c r="D235">
        <v>0.219</v>
      </c>
    </row>
    <row r="236" spans="1:4">
      <c r="A236">
        <v>232</v>
      </c>
      <c r="B236">
        <v>8.2350732145814398E-2</v>
      </c>
      <c r="C236">
        <v>3.9386321796813603E-2</v>
      </c>
      <c r="D236">
        <v>0.219</v>
      </c>
    </row>
    <row r="237" spans="1:4">
      <c r="A237">
        <v>233</v>
      </c>
      <c r="B237">
        <v>-8.6506911232505895E-2</v>
      </c>
      <c r="C237">
        <v>3.9386321796813603E-2</v>
      </c>
      <c r="D237">
        <v>0.219</v>
      </c>
    </row>
    <row r="238" spans="1:4">
      <c r="A238">
        <v>234</v>
      </c>
      <c r="B238">
        <v>-2.75982638051602E-2</v>
      </c>
      <c r="C238">
        <v>3.9386321796813603E-2</v>
      </c>
      <c r="D238">
        <v>0.219</v>
      </c>
    </row>
    <row r="239" spans="1:4">
      <c r="A239">
        <v>235</v>
      </c>
      <c r="B239">
        <v>7.1541325679711207E-2</v>
      </c>
      <c r="C239">
        <v>3.9386321796813603E-2</v>
      </c>
      <c r="D239">
        <v>0.219</v>
      </c>
    </row>
    <row r="240" spans="1:4">
      <c r="A240">
        <v>236</v>
      </c>
      <c r="B240">
        <v>-3.2096783047870302E-2</v>
      </c>
      <c r="C240">
        <v>3.9386321796813603E-2</v>
      </c>
      <c r="D240">
        <v>0.219</v>
      </c>
    </row>
    <row r="241" spans="1:4">
      <c r="A241">
        <v>237</v>
      </c>
      <c r="B241">
        <v>-1.44282402479125E-2</v>
      </c>
      <c r="C241">
        <v>3.9386321796813603E-2</v>
      </c>
      <c r="D241">
        <v>0.219</v>
      </c>
    </row>
    <row r="242" spans="1:4">
      <c r="A242">
        <v>238</v>
      </c>
      <c r="B242">
        <v>-1.5334002453443101E-3</v>
      </c>
      <c r="C242">
        <v>3.9386321796813603E-2</v>
      </c>
      <c r="D242">
        <v>0.219</v>
      </c>
    </row>
    <row r="243" spans="1:4">
      <c r="A243">
        <v>239</v>
      </c>
      <c r="B243">
        <v>-4.27015117295532E-2</v>
      </c>
      <c r="C243">
        <v>3.9386321796813603E-2</v>
      </c>
      <c r="D243">
        <v>0.219</v>
      </c>
    </row>
    <row r="244" spans="1:4">
      <c r="A244">
        <v>240</v>
      </c>
      <c r="B244">
        <v>2.0487025769029199E-3</v>
      </c>
      <c r="C244">
        <v>3.9386321796813603E-2</v>
      </c>
      <c r="D244">
        <v>0.219</v>
      </c>
    </row>
    <row r="245" spans="1:4">
      <c r="A245">
        <v>241</v>
      </c>
      <c r="B245">
        <v>-1.4867598873468099E-2</v>
      </c>
      <c r="C245">
        <v>3.9386321796813603E-2</v>
      </c>
      <c r="D245">
        <v>0.219</v>
      </c>
    </row>
    <row r="246" spans="1:4">
      <c r="A246">
        <v>242</v>
      </c>
      <c r="B246">
        <v>4.0863162261467301E-2</v>
      </c>
      <c r="C246">
        <v>3.9386321796813603E-2</v>
      </c>
      <c r="D246">
        <v>0.219</v>
      </c>
    </row>
    <row r="247" spans="1:4">
      <c r="A247">
        <v>243</v>
      </c>
      <c r="B247">
        <v>-3.3106960437999301E-2</v>
      </c>
      <c r="C247">
        <v>3.9386321796813603E-2</v>
      </c>
      <c r="D247">
        <v>0.219</v>
      </c>
    </row>
    <row r="248" spans="1:4">
      <c r="A248">
        <v>244</v>
      </c>
      <c r="B248">
        <v>-1.70019884986987E-2</v>
      </c>
      <c r="C248">
        <v>3.9386321796813603E-2</v>
      </c>
      <c r="D248">
        <v>0.219</v>
      </c>
    </row>
    <row r="249" spans="1:4">
      <c r="A249">
        <v>245</v>
      </c>
      <c r="B249">
        <v>2.4813203970112099E-3</v>
      </c>
      <c r="C249">
        <v>3.9386321796813603E-2</v>
      </c>
      <c r="D249">
        <v>0.219</v>
      </c>
    </row>
    <row r="250" spans="1:4">
      <c r="A250">
        <v>246</v>
      </c>
      <c r="B250">
        <v>1.6775633719602001E-2</v>
      </c>
      <c r="C250">
        <v>3.9386321796813603E-2</v>
      </c>
      <c r="D250">
        <v>0.219</v>
      </c>
    </row>
    <row r="251" spans="1:4">
      <c r="A251">
        <v>247</v>
      </c>
      <c r="B251">
        <v>2.2997687649326901E-2</v>
      </c>
      <c r="C251">
        <v>3.9386321796813603E-2</v>
      </c>
      <c r="D251">
        <v>0.219</v>
      </c>
    </row>
    <row r="252" spans="1:4">
      <c r="A252">
        <v>248</v>
      </c>
      <c r="B252">
        <v>8.3242406500602606E-2</v>
      </c>
      <c r="C252">
        <v>3.9386321796813603E-2</v>
      </c>
      <c r="D252">
        <v>0.219</v>
      </c>
    </row>
    <row r="253" spans="1:4">
      <c r="A253">
        <v>249</v>
      </c>
      <c r="B253">
        <v>-5.8343978425950899E-3</v>
      </c>
      <c r="C253">
        <v>3.9386321796813603E-2</v>
      </c>
      <c r="D253">
        <v>0.219</v>
      </c>
    </row>
    <row r="254" spans="1:4">
      <c r="A254">
        <v>250</v>
      </c>
      <c r="B254">
        <v>-9.4912862587646293E-2</v>
      </c>
      <c r="C254">
        <v>3.9386321796813603E-2</v>
      </c>
      <c r="D254">
        <v>0.219</v>
      </c>
    </row>
    <row r="255" spans="1:4">
      <c r="A255">
        <v>251</v>
      </c>
      <c r="B255">
        <v>8.0830541292861394E-2</v>
      </c>
      <c r="C255">
        <v>3.9386321796813603E-2</v>
      </c>
      <c r="D255">
        <v>0.219</v>
      </c>
    </row>
    <row r="256" spans="1:4">
      <c r="A256">
        <v>252</v>
      </c>
      <c r="B256">
        <v>-2.56295879634738E-2</v>
      </c>
      <c r="C256">
        <v>3.9386321796813603E-2</v>
      </c>
      <c r="D256">
        <v>0.219</v>
      </c>
    </row>
    <row r="257" spans="1:4">
      <c r="A257">
        <v>253</v>
      </c>
      <c r="B257">
        <v>3.1885431768335797E-2</v>
      </c>
      <c r="C257">
        <v>3.9386321796813603E-2</v>
      </c>
      <c r="D257">
        <v>0.219</v>
      </c>
    </row>
    <row r="258" spans="1:4">
      <c r="A258">
        <v>254</v>
      </c>
      <c r="B258">
        <v>-2.6417861799217901E-2</v>
      </c>
      <c r="C258">
        <v>3.9386321796813603E-2</v>
      </c>
      <c r="D258">
        <v>0.219</v>
      </c>
    </row>
    <row r="259" spans="1:4">
      <c r="A259">
        <v>255</v>
      </c>
      <c r="B259">
        <v>3.0769489540600801E-2</v>
      </c>
      <c r="C259">
        <v>3.9386321796813603E-2</v>
      </c>
      <c r="D259">
        <v>0.219</v>
      </c>
    </row>
    <row r="260" spans="1:4">
      <c r="A260">
        <v>256</v>
      </c>
      <c r="B260">
        <v>2.86606445857031E-2</v>
      </c>
      <c r="C260">
        <v>3.9386321796813603E-2</v>
      </c>
      <c r="D260">
        <v>0.219</v>
      </c>
    </row>
    <row r="261" spans="1:4">
      <c r="A261">
        <v>257</v>
      </c>
      <c r="B261">
        <v>-6.21381050293058E-2</v>
      </c>
      <c r="C261">
        <v>3.9386321796813603E-2</v>
      </c>
      <c r="D261">
        <v>0.219</v>
      </c>
    </row>
    <row r="262" spans="1:4">
      <c r="A262">
        <v>258</v>
      </c>
      <c r="B262">
        <v>-3.4171940269779801E-2</v>
      </c>
      <c r="C262">
        <v>3.9386321796813603E-2</v>
      </c>
      <c r="D262">
        <v>0.219</v>
      </c>
    </row>
    <row r="263" spans="1:4">
      <c r="A263">
        <v>259</v>
      </c>
      <c r="B263">
        <v>2.09001068376065E-2</v>
      </c>
      <c r="C263">
        <v>3.9386321796813603E-2</v>
      </c>
      <c r="D263">
        <v>0.219</v>
      </c>
    </row>
    <row r="264" spans="1:4">
      <c r="A264">
        <v>260</v>
      </c>
      <c r="B264">
        <v>6.1215196461098E-2</v>
      </c>
      <c r="C264">
        <v>3.9386321796813603E-2</v>
      </c>
      <c r="D264">
        <v>0.219</v>
      </c>
    </row>
    <row r="265" spans="1:4">
      <c r="A265">
        <v>261</v>
      </c>
      <c r="B265">
        <v>0.11431178774928701</v>
      </c>
      <c r="C265">
        <v>3.9386321796813603E-2</v>
      </c>
      <c r="D265">
        <v>0.219</v>
      </c>
    </row>
    <row r="266" spans="1:4">
      <c r="A266">
        <v>262</v>
      </c>
      <c r="B266">
        <v>-4.6918837082771399E-2</v>
      </c>
      <c r="C266">
        <v>3.9386321796813603E-2</v>
      </c>
      <c r="D266">
        <v>0.219</v>
      </c>
    </row>
    <row r="267" spans="1:4">
      <c r="A267">
        <v>263</v>
      </c>
      <c r="B267">
        <v>0.117908081701185</v>
      </c>
      <c r="C267">
        <v>3.9386321796813603E-2</v>
      </c>
      <c r="D267">
        <v>0.219</v>
      </c>
    </row>
    <row r="268" spans="1:4">
      <c r="A268">
        <v>264</v>
      </c>
      <c r="B268">
        <v>7.0697921241395997E-3</v>
      </c>
      <c r="C268">
        <v>3.9386321796813603E-2</v>
      </c>
      <c r="D268">
        <v>0.219</v>
      </c>
    </row>
    <row r="269" spans="1:4">
      <c r="A269">
        <v>265</v>
      </c>
      <c r="B269">
        <v>4.0503069914834501E-3</v>
      </c>
      <c r="C269">
        <v>3.9386321796813603E-2</v>
      </c>
      <c r="D269">
        <v>0.219</v>
      </c>
    </row>
    <row r="270" spans="1:4">
      <c r="A270">
        <v>266</v>
      </c>
      <c r="B270">
        <v>-1.84359063669409E-2</v>
      </c>
      <c r="C270">
        <v>3.9386321796813603E-2</v>
      </c>
      <c r="D270">
        <v>0.219</v>
      </c>
    </row>
    <row r="271" spans="1:4">
      <c r="A271">
        <v>267</v>
      </c>
      <c r="B271">
        <v>2.1450009462304399E-2</v>
      </c>
      <c r="C271">
        <v>3.9386321796813603E-2</v>
      </c>
      <c r="D271">
        <v>0.219</v>
      </c>
    </row>
    <row r="272" spans="1:4">
      <c r="A272">
        <v>268</v>
      </c>
      <c r="B272">
        <v>1.17922008547012E-2</v>
      </c>
      <c r="C272">
        <v>3.9386321796813603E-2</v>
      </c>
      <c r="D272">
        <v>0.219</v>
      </c>
    </row>
    <row r="273" spans="1:4">
      <c r="A273">
        <v>269</v>
      </c>
      <c r="B273">
        <v>7.5111414766587101E-2</v>
      </c>
      <c r="C273">
        <v>3.9386321796813603E-2</v>
      </c>
      <c r="D273">
        <v>0.219</v>
      </c>
    </row>
    <row r="274" spans="1:4">
      <c r="A274">
        <v>270</v>
      </c>
      <c r="B274">
        <v>-4.7712676072981297E-2</v>
      </c>
      <c r="C274">
        <v>3.9386321796813603E-2</v>
      </c>
      <c r="D274">
        <v>0.219</v>
      </c>
    </row>
    <row r="275" spans="1:4">
      <c r="A275">
        <v>271</v>
      </c>
      <c r="B275">
        <v>-8.8163002251985395E-2</v>
      </c>
      <c r="C275">
        <v>3.9386321796813603E-2</v>
      </c>
      <c r="D275">
        <v>0.219</v>
      </c>
    </row>
    <row r="276" spans="1:4">
      <c r="A276">
        <v>272</v>
      </c>
      <c r="B276">
        <v>-2.2350470242742101E-2</v>
      </c>
      <c r="C276">
        <v>3.9386321796813603E-2</v>
      </c>
      <c r="D276">
        <v>0.219</v>
      </c>
    </row>
    <row r="277" spans="1:4">
      <c r="A277">
        <v>273</v>
      </c>
      <c r="B277">
        <v>4.8270880601247797E-2</v>
      </c>
      <c r="C277">
        <v>3.9386321796813603E-2</v>
      </c>
      <c r="D277">
        <v>0.219</v>
      </c>
    </row>
    <row r="278" spans="1:4">
      <c r="A278">
        <v>274</v>
      </c>
      <c r="B278">
        <v>-3.6845019603640498E-2</v>
      </c>
      <c r="C278">
        <v>3.9386321796813603E-2</v>
      </c>
      <c r="D278">
        <v>0.219</v>
      </c>
    </row>
    <row r="279" spans="1:4">
      <c r="A279">
        <v>275</v>
      </c>
      <c r="B279">
        <v>5.3273673963328801E-3</v>
      </c>
      <c r="C279">
        <v>3.9386321796813603E-2</v>
      </c>
      <c r="D279">
        <v>0.219</v>
      </c>
    </row>
    <row r="280" spans="1:4">
      <c r="A280">
        <v>276</v>
      </c>
      <c r="B280">
        <v>9.5939095292115698E-3</v>
      </c>
      <c r="C280">
        <v>3.9386321796813603E-2</v>
      </c>
      <c r="D280">
        <v>0.219</v>
      </c>
    </row>
    <row r="281" spans="1:4">
      <c r="A281">
        <v>277</v>
      </c>
      <c r="B281">
        <v>-3.6478569909245501E-2</v>
      </c>
      <c r="C281">
        <v>3.9386321796813603E-2</v>
      </c>
      <c r="D281">
        <v>0.219</v>
      </c>
    </row>
    <row r="282" spans="1:4">
      <c r="A282">
        <v>278</v>
      </c>
      <c r="B282">
        <v>4.4913772668009298E-3</v>
      </c>
      <c r="C282">
        <v>3.9386321796813603E-2</v>
      </c>
      <c r="D282">
        <v>0.219</v>
      </c>
    </row>
    <row r="283" spans="1:4">
      <c r="A283">
        <v>279</v>
      </c>
      <c r="B283" s="13">
        <v>-9.26721583501266E-4</v>
      </c>
      <c r="C283">
        <v>3.9386321796813603E-2</v>
      </c>
      <c r="D283">
        <v>0.219</v>
      </c>
    </row>
    <row r="284" spans="1:4">
      <c r="A284">
        <v>280</v>
      </c>
      <c r="B284">
        <v>-2.9307955834860601E-2</v>
      </c>
      <c r="C284">
        <v>3.9386321796813603E-2</v>
      </c>
      <c r="D284">
        <v>0.219</v>
      </c>
    </row>
    <row r="285" spans="1:4">
      <c r="A285">
        <v>281</v>
      </c>
      <c r="B285">
        <v>-1.25977835723596E-2</v>
      </c>
      <c r="C285">
        <v>3.9386321796813603E-2</v>
      </c>
      <c r="D285">
        <v>0.219</v>
      </c>
    </row>
    <row r="286" spans="1:4">
      <c r="A286">
        <v>282</v>
      </c>
      <c r="B286">
        <v>-4.9519048801835698E-2</v>
      </c>
      <c r="C286">
        <v>3.9386321796813603E-2</v>
      </c>
      <c r="D286">
        <v>0.219</v>
      </c>
    </row>
    <row r="287" spans="1:4">
      <c r="A287">
        <v>283</v>
      </c>
      <c r="B287">
        <v>-7.1338975232418195E-2</v>
      </c>
      <c r="C287">
        <v>3.9386321796813603E-2</v>
      </c>
      <c r="D287">
        <v>0.219</v>
      </c>
    </row>
    <row r="288" spans="1:4">
      <c r="A288">
        <v>284</v>
      </c>
      <c r="B288">
        <v>7.4170105200550104E-2</v>
      </c>
      <c r="C288">
        <v>3.9386321796813603E-2</v>
      </c>
      <c r="D288">
        <v>0.219</v>
      </c>
    </row>
    <row r="289" spans="1:4">
      <c r="A289">
        <v>285</v>
      </c>
      <c r="B289">
        <v>-4.0202615563410801E-2</v>
      </c>
      <c r="C289">
        <v>3.9386321796813603E-2</v>
      </c>
      <c r="D289">
        <v>0.219</v>
      </c>
    </row>
    <row r="290" spans="1:4">
      <c r="A290">
        <v>286</v>
      </c>
      <c r="B290">
        <v>-1.8923414161467499E-2</v>
      </c>
      <c r="C290">
        <v>3.9386321796813603E-2</v>
      </c>
      <c r="D290">
        <v>0.219</v>
      </c>
    </row>
    <row r="291" spans="1:4">
      <c r="A291">
        <v>287</v>
      </c>
      <c r="B291">
        <v>-0.106136485042735</v>
      </c>
      <c r="C291">
        <v>3.9386321796813603E-2</v>
      </c>
      <c r="D291">
        <v>0.219</v>
      </c>
    </row>
    <row r="292" spans="1:4">
      <c r="A292">
        <v>288</v>
      </c>
      <c r="B292">
        <v>1.25891987960955E-2</v>
      </c>
      <c r="C292">
        <v>3.9386321796813603E-2</v>
      </c>
      <c r="D292">
        <v>0.219</v>
      </c>
    </row>
    <row r="293" spans="1:4">
      <c r="A293">
        <v>289</v>
      </c>
      <c r="B293">
        <v>1.9623365715543701E-2</v>
      </c>
      <c r="C293">
        <v>3.9386321796813603E-2</v>
      </c>
      <c r="D293">
        <v>0.219</v>
      </c>
    </row>
    <row r="294" spans="1:4">
      <c r="A294">
        <v>290</v>
      </c>
      <c r="B294">
        <v>3.0659438687984399E-2</v>
      </c>
      <c r="C294">
        <v>3.9386321796813603E-2</v>
      </c>
      <c r="D294">
        <v>0.219</v>
      </c>
    </row>
    <row r="295" spans="1:4">
      <c r="A295">
        <v>291</v>
      </c>
      <c r="B295">
        <v>1.6274593860800698E-2</v>
      </c>
      <c r="C295">
        <v>3.9386321796813603E-2</v>
      </c>
      <c r="D295">
        <v>0.219</v>
      </c>
    </row>
    <row r="296" spans="1:4">
      <c r="A296">
        <v>292</v>
      </c>
      <c r="B296">
        <v>-4.6410574648173199E-2</v>
      </c>
      <c r="C296">
        <v>3.9386321796813603E-2</v>
      </c>
      <c r="D296">
        <v>0.219</v>
      </c>
    </row>
    <row r="297" spans="1:4">
      <c r="A297">
        <v>293</v>
      </c>
      <c r="B297">
        <v>-7.5679952639548104E-2</v>
      </c>
      <c r="C297">
        <v>3.9386321796813603E-2</v>
      </c>
      <c r="D297">
        <v>0.219</v>
      </c>
    </row>
    <row r="298" spans="1:4">
      <c r="A298">
        <v>294</v>
      </c>
      <c r="B298">
        <v>1.94438043581017E-2</v>
      </c>
      <c r="C298">
        <v>3.9386321796813603E-2</v>
      </c>
      <c r="D298">
        <v>0.219</v>
      </c>
    </row>
    <row r="299" spans="1:4">
      <c r="A299">
        <v>295</v>
      </c>
      <c r="B299">
        <v>3.6983860856810997E-2</v>
      </c>
      <c r="C299">
        <v>3.9386321796813603E-2</v>
      </c>
      <c r="D299">
        <v>0.219</v>
      </c>
    </row>
    <row r="300" spans="1:4">
      <c r="A300">
        <v>296</v>
      </c>
      <c r="B300">
        <v>-9.0157543605819901E-2</v>
      </c>
      <c r="C300">
        <v>3.9386321796813603E-2</v>
      </c>
      <c r="D300">
        <v>0.219</v>
      </c>
    </row>
    <row r="301" spans="1:4">
      <c r="A301">
        <v>297</v>
      </c>
      <c r="B301">
        <v>-4.9881216143731602E-2</v>
      </c>
      <c r="C301">
        <v>3.9386321796813603E-2</v>
      </c>
      <c r="D301">
        <v>0.219</v>
      </c>
    </row>
    <row r="302" spans="1:4">
      <c r="A302">
        <v>298</v>
      </c>
      <c r="B302">
        <v>4.2195093042555198E-3</v>
      </c>
      <c r="C302">
        <v>3.9386321796813603E-2</v>
      </c>
      <c r="D302">
        <v>0.219</v>
      </c>
    </row>
    <row r="303" spans="1:4">
      <c r="A303">
        <v>299</v>
      </c>
      <c r="B303">
        <v>-5.01326517994823E-2</v>
      </c>
      <c r="C303">
        <v>3.9386321796813603E-2</v>
      </c>
      <c r="D303">
        <v>0.219</v>
      </c>
    </row>
    <row r="304" spans="1:4">
      <c r="A304">
        <v>300</v>
      </c>
      <c r="B304">
        <v>9.2972295417947798E-2</v>
      </c>
      <c r="C304">
        <v>3.9386321796813603E-2</v>
      </c>
      <c r="D304">
        <v>0.219</v>
      </c>
    </row>
    <row r="305" spans="1:4">
      <c r="A305">
        <v>301</v>
      </c>
      <c r="B305">
        <v>8.4227816809783806E-2</v>
      </c>
      <c r="C305">
        <v>3.9386321796813603E-2</v>
      </c>
      <c r="D305">
        <v>0.219</v>
      </c>
    </row>
    <row r="306" spans="1:4">
      <c r="A306">
        <v>302</v>
      </c>
      <c r="B306">
        <v>-3.0672766999317799E-3</v>
      </c>
      <c r="C306">
        <v>3.9386321796813603E-2</v>
      </c>
      <c r="D306">
        <v>0.219</v>
      </c>
    </row>
    <row r="307" spans="1:4">
      <c r="A307">
        <v>303</v>
      </c>
      <c r="B307">
        <v>-9.0053796795234897E-2</v>
      </c>
      <c r="C307">
        <v>3.9386321796813603E-2</v>
      </c>
      <c r="D307">
        <v>0.219</v>
      </c>
    </row>
    <row r="308" spans="1:4">
      <c r="A308">
        <v>304</v>
      </c>
      <c r="B308">
        <v>-3.7563870555674297E-2</v>
      </c>
      <c r="C308">
        <v>3.9386321796813603E-2</v>
      </c>
      <c r="D308">
        <v>0.219</v>
      </c>
    </row>
    <row r="309" spans="1:4">
      <c r="A309">
        <v>305</v>
      </c>
      <c r="B309">
        <v>0.10583688342309</v>
      </c>
      <c r="C309">
        <v>3.9386321796813603E-2</v>
      </c>
      <c r="D309">
        <v>0.219</v>
      </c>
    </row>
    <row r="310" spans="1:4">
      <c r="A310">
        <v>306</v>
      </c>
      <c r="B310">
        <v>6.7089992403686904E-2</v>
      </c>
      <c r="C310">
        <v>3.9386321796813603E-2</v>
      </c>
      <c r="D310">
        <v>0.219</v>
      </c>
    </row>
    <row r="311" spans="1:4">
      <c r="A311">
        <v>307</v>
      </c>
      <c r="B311">
        <v>1.7296751779510199E-2</v>
      </c>
      <c r="C311">
        <v>3.9386321796813603E-2</v>
      </c>
      <c r="D311">
        <v>0.219</v>
      </c>
    </row>
    <row r="312" spans="1:4">
      <c r="A312">
        <v>308</v>
      </c>
      <c r="B312">
        <v>-0.13939721591983301</v>
      </c>
      <c r="C312">
        <v>3.9386321796813603E-2</v>
      </c>
      <c r="D312">
        <v>0.219</v>
      </c>
    </row>
    <row r="313" spans="1:4">
      <c r="A313">
        <v>309</v>
      </c>
      <c r="B313">
        <v>-6.5148682336180702E-3</v>
      </c>
      <c r="C313">
        <v>3.9386321796813603E-2</v>
      </c>
      <c r="D313">
        <v>0.219</v>
      </c>
    </row>
    <row r="314" spans="1:4">
      <c r="A314">
        <v>310</v>
      </c>
      <c r="B314">
        <v>-2.8398661051721698E-2</v>
      </c>
      <c r="C314">
        <v>3.9386321796813603E-2</v>
      </c>
      <c r="D314">
        <v>0.219</v>
      </c>
    </row>
    <row r="315" spans="1:4">
      <c r="A315">
        <v>311</v>
      </c>
      <c r="B315">
        <v>0.10000531764038501</v>
      </c>
      <c r="C315">
        <v>3.9386321796813603E-2</v>
      </c>
      <c r="D315">
        <v>0.219</v>
      </c>
    </row>
    <row r="316" spans="1:4">
      <c r="A316">
        <v>312</v>
      </c>
      <c r="B316">
        <v>6.2653123353999501E-2</v>
      </c>
      <c r="C316">
        <v>3.9386321796813603E-2</v>
      </c>
      <c r="D316">
        <v>0.219</v>
      </c>
    </row>
    <row r="317" spans="1:4">
      <c r="A317">
        <v>313</v>
      </c>
      <c r="B317">
        <v>-4.0777143599924098E-2</v>
      </c>
      <c r="C317">
        <v>3.9386321796813603E-2</v>
      </c>
      <c r="D317">
        <v>0.219</v>
      </c>
    </row>
    <row r="318" spans="1:4">
      <c r="A318">
        <v>314</v>
      </c>
      <c r="B318">
        <v>-3.1117552113944801E-2</v>
      </c>
      <c r="C318">
        <v>3.9386321796813603E-2</v>
      </c>
      <c r="D318">
        <v>0.219</v>
      </c>
    </row>
    <row r="319" spans="1:4">
      <c r="A319">
        <v>315</v>
      </c>
      <c r="B319">
        <v>0.12068324597598599</v>
      </c>
      <c r="C319">
        <v>3.9386321796813603E-2</v>
      </c>
      <c r="D319">
        <v>0.219</v>
      </c>
    </row>
    <row r="320" spans="1:4">
      <c r="A320">
        <v>316</v>
      </c>
      <c r="B320">
        <v>1.3081063342153299E-2</v>
      </c>
      <c r="C320">
        <v>3.9386321796813603E-2</v>
      </c>
      <c r="D320">
        <v>0.219</v>
      </c>
    </row>
    <row r="321" spans="1:4">
      <c r="A321">
        <v>317</v>
      </c>
      <c r="B321">
        <v>5.07040545974968E-2</v>
      </c>
      <c r="C321">
        <v>3.9386321796813603E-2</v>
      </c>
      <c r="D321">
        <v>0.219</v>
      </c>
    </row>
    <row r="322" spans="1:4">
      <c r="A322">
        <v>318</v>
      </c>
      <c r="B322">
        <v>-7.3878320070129899E-2</v>
      </c>
      <c r="C322">
        <v>3.9386321796813603E-2</v>
      </c>
      <c r="D322">
        <v>0.219</v>
      </c>
    </row>
    <row r="323" spans="1:4">
      <c r="A323">
        <v>319</v>
      </c>
      <c r="B323">
        <v>-6.5218655175201895E-2</v>
      </c>
      <c r="C323">
        <v>3.9386321796813603E-2</v>
      </c>
      <c r="D323">
        <v>0.219</v>
      </c>
    </row>
    <row r="324" spans="1:4">
      <c r="A324">
        <v>320</v>
      </c>
      <c r="B324">
        <v>-9.2846511807712695E-2</v>
      </c>
      <c r="C324">
        <v>3.9386321796813603E-2</v>
      </c>
      <c r="D324">
        <v>0.219</v>
      </c>
    </row>
    <row r="325" spans="1:4">
      <c r="A325">
        <v>321</v>
      </c>
      <c r="B325">
        <v>5.1800051800049403E-3</v>
      </c>
      <c r="C325">
        <v>3.9386321796813603E-2</v>
      </c>
      <c r="D325">
        <v>0.219</v>
      </c>
    </row>
    <row r="326" spans="1:4">
      <c r="A326">
        <v>322</v>
      </c>
      <c r="B326">
        <v>4.4139347438580098E-2</v>
      </c>
      <c r="C326">
        <v>3.9386321796813603E-2</v>
      </c>
      <c r="D326">
        <v>0.219</v>
      </c>
    </row>
    <row r="327" spans="1:4">
      <c r="A327">
        <v>323</v>
      </c>
      <c r="B327">
        <v>4.7482091658484996E-3</v>
      </c>
      <c r="C327">
        <v>3.9386321796813603E-2</v>
      </c>
      <c r="D327">
        <v>0.219</v>
      </c>
    </row>
    <row r="328" spans="1:4">
      <c r="A328">
        <v>324</v>
      </c>
      <c r="B328">
        <v>4.5371188647406198E-2</v>
      </c>
      <c r="C328">
        <v>3.9386321796813603E-2</v>
      </c>
      <c r="D328">
        <v>0.219</v>
      </c>
    </row>
    <row r="329" spans="1:4">
      <c r="A329">
        <v>325</v>
      </c>
      <c r="B329">
        <v>-3.21482863460478E-2</v>
      </c>
      <c r="C329">
        <v>3.9386321796813603E-2</v>
      </c>
      <c r="D329">
        <v>0.219</v>
      </c>
    </row>
    <row r="330" spans="1:4">
      <c r="A330">
        <v>326</v>
      </c>
      <c r="B330">
        <v>-1.46930733758111E-2</v>
      </c>
      <c r="C330">
        <v>3.9386321796813603E-2</v>
      </c>
      <c r="D330">
        <v>0.219</v>
      </c>
    </row>
    <row r="331" spans="1:4">
      <c r="A331">
        <v>327</v>
      </c>
      <c r="B331">
        <v>-4.2027417027417101E-2</v>
      </c>
      <c r="C331">
        <v>3.9386321796813603E-2</v>
      </c>
      <c r="D331">
        <v>0.219</v>
      </c>
    </row>
    <row r="332" spans="1:4">
      <c r="A332">
        <v>328</v>
      </c>
      <c r="B332">
        <v>-7.9160625999032994E-2</v>
      </c>
      <c r="C332">
        <v>3.9386321796813603E-2</v>
      </c>
      <c r="D332">
        <v>0.219</v>
      </c>
    </row>
    <row r="333" spans="1:4">
      <c r="A333">
        <v>329</v>
      </c>
      <c r="B333">
        <v>2.8534007202123401E-3</v>
      </c>
      <c r="C333">
        <v>3.9386321796813603E-2</v>
      </c>
      <c r="D333">
        <v>0.219</v>
      </c>
    </row>
    <row r="334" spans="1:4">
      <c r="A334">
        <v>330</v>
      </c>
      <c r="B334">
        <v>4.4286786254490403E-2</v>
      </c>
      <c r="C334">
        <v>3.9386321796813603E-2</v>
      </c>
      <c r="D334">
        <v>0.219</v>
      </c>
    </row>
    <row r="335" spans="1:4">
      <c r="A335">
        <v>331</v>
      </c>
      <c r="B335">
        <v>5.3722200557762001E-2</v>
      </c>
      <c r="C335">
        <v>3.9386321796813603E-2</v>
      </c>
      <c r="D335">
        <v>0.219</v>
      </c>
    </row>
    <row r="336" spans="1:4">
      <c r="A336">
        <v>332</v>
      </c>
      <c r="B336">
        <v>-2.9791918868780801E-2</v>
      </c>
      <c r="C336">
        <v>3.9386321796813603E-2</v>
      </c>
      <c r="D336">
        <v>0.219</v>
      </c>
    </row>
    <row r="337" spans="1:4">
      <c r="A337">
        <v>333</v>
      </c>
      <c r="B337">
        <v>3.0825530401801499E-2</v>
      </c>
      <c r="C337">
        <v>3.9386321796813603E-2</v>
      </c>
      <c r="D337">
        <v>0.219</v>
      </c>
    </row>
    <row r="338" spans="1:4">
      <c r="A338">
        <v>334</v>
      </c>
      <c r="B338">
        <v>-7.6656192720607405E-2</v>
      </c>
      <c r="C338">
        <v>3.9386321796813603E-2</v>
      </c>
      <c r="D338">
        <v>0.219</v>
      </c>
    </row>
    <row r="339" spans="1:4">
      <c r="A339">
        <v>335</v>
      </c>
      <c r="B339">
        <v>4.1982955409221097E-2</v>
      </c>
      <c r="C339">
        <v>3.9386321796813603E-2</v>
      </c>
      <c r="D339">
        <v>0.219</v>
      </c>
    </row>
    <row r="340" spans="1:4">
      <c r="A340">
        <v>336</v>
      </c>
      <c r="B340">
        <v>-8.2561564118944202E-3</v>
      </c>
      <c r="C340">
        <v>3.9386321796813603E-2</v>
      </c>
      <c r="D340">
        <v>0.219</v>
      </c>
    </row>
    <row r="341" spans="1:4">
      <c r="A341">
        <v>337</v>
      </c>
      <c r="B341">
        <v>-2.3437310940638299E-2</v>
      </c>
      <c r="C341">
        <v>3.9386321796813603E-2</v>
      </c>
      <c r="D341">
        <v>0.219</v>
      </c>
    </row>
    <row r="342" spans="1:4">
      <c r="A342">
        <v>338</v>
      </c>
      <c r="B342">
        <v>8.40175355856628E-2</v>
      </c>
      <c r="C342">
        <v>3.9386321796813603E-2</v>
      </c>
      <c r="D342">
        <v>0.219</v>
      </c>
    </row>
    <row r="343" spans="1:4">
      <c r="A343">
        <v>339</v>
      </c>
      <c r="B343">
        <v>-7.4012118508605396E-2</v>
      </c>
      <c r="C343">
        <v>3.9386321796813603E-2</v>
      </c>
      <c r="D343">
        <v>0.219</v>
      </c>
    </row>
    <row r="344" spans="1:4">
      <c r="A344">
        <v>340</v>
      </c>
      <c r="B344">
        <v>-7.6922554792907605E-2</v>
      </c>
      <c r="C344">
        <v>3.9386321796813603E-2</v>
      </c>
      <c r="D344">
        <v>0.219</v>
      </c>
    </row>
    <row r="345" spans="1:4">
      <c r="A345">
        <v>341</v>
      </c>
      <c r="B345">
        <v>6.0184696055997E-3</v>
      </c>
      <c r="C345">
        <v>3.9386321796813603E-2</v>
      </c>
      <c r="D345">
        <v>0.219</v>
      </c>
    </row>
    <row r="346" spans="1:4">
      <c r="A346">
        <v>342</v>
      </c>
      <c r="B346">
        <v>-7.4218987477002493E-2</v>
      </c>
      <c r="C346">
        <v>3.9386321796813603E-2</v>
      </c>
      <c r="D346">
        <v>0.219</v>
      </c>
    </row>
    <row r="347" spans="1:4">
      <c r="A347">
        <v>343</v>
      </c>
      <c r="B347" s="13">
        <v>-1.3940002230428101E-4</v>
      </c>
      <c r="C347">
        <v>3.9386321796813603E-2</v>
      </c>
      <c r="D347">
        <v>0.219</v>
      </c>
    </row>
    <row r="348" spans="1:4">
      <c r="A348">
        <v>344</v>
      </c>
      <c r="B348">
        <v>1.0120338440219299E-3</v>
      </c>
      <c r="C348">
        <v>3.9386321796813603E-2</v>
      </c>
      <c r="D348">
        <v>0.219</v>
      </c>
    </row>
    <row r="349" spans="1:4">
      <c r="A349">
        <v>345</v>
      </c>
      <c r="B349">
        <v>4.4701232271564501E-2</v>
      </c>
      <c r="C349">
        <v>3.9386321796813603E-2</v>
      </c>
      <c r="D349">
        <v>0.219</v>
      </c>
    </row>
    <row r="350" spans="1:4">
      <c r="A350">
        <v>346</v>
      </c>
      <c r="B350">
        <v>-9.2252199570974601E-3</v>
      </c>
      <c r="C350">
        <v>3.9386321796813603E-2</v>
      </c>
      <c r="D350">
        <v>0.219</v>
      </c>
    </row>
    <row r="351" spans="1:4">
      <c r="A351">
        <v>347</v>
      </c>
      <c r="B351">
        <v>1.94776522395478E-3</v>
      </c>
      <c r="C351">
        <v>3.9386321796813603E-2</v>
      </c>
      <c r="D351">
        <v>0.219</v>
      </c>
    </row>
    <row r="352" spans="1:4">
      <c r="A352">
        <v>348</v>
      </c>
      <c r="B352">
        <v>-6.9668744163570101E-3</v>
      </c>
      <c r="C352">
        <v>3.9386321796813603E-2</v>
      </c>
      <c r="D352">
        <v>0.219</v>
      </c>
    </row>
    <row r="353" spans="1:4">
      <c r="A353">
        <v>349</v>
      </c>
      <c r="B353">
        <v>-6.2567411402157394E-2</v>
      </c>
      <c r="C353">
        <v>3.9386321796813603E-2</v>
      </c>
      <c r="D353">
        <v>0.219</v>
      </c>
    </row>
    <row r="354" spans="1:4">
      <c r="A354">
        <v>350</v>
      </c>
      <c r="B354">
        <v>-8.0401060803603402E-2</v>
      </c>
      <c r="C354">
        <v>3.9386321796813603E-2</v>
      </c>
      <c r="D354">
        <v>0.219</v>
      </c>
    </row>
    <row r="355" spans="1:4">
      <c r="A355">
        <v>351</v>
      </c>
      <c r="B355">
        <v>1.45869061910479E-2</v>
      </c>
      <c r="C355">
        <v>3.9386321796813603E-2</v>
      </c>
      <c r="D355">
        <v>0.219</v>
      </c>
    </row>
    <row r="356" spans="1:4">
      <c r="A356">
        <v>352</v>
      </c>
      <c r="B356">
        <v>1.3780074210627501E-3</v>
      </c>
      <c r="C356">
        <v>3.9386321796813603E-2</v>
      </c>
      <c r="D356">
        <v>0.219</v>
      </c>
    </row>
    <row r="357" spans="1:4">
      <c r="A357">
        <v>353</v>
      </c>
      <c r="B357">
        <v>-3.89867333080317E-2</v>
      </c>
      <c r="C357">
        <v>3.9386321796813603E-2</v>
      </c>
      <c r="D357">
        <v>0.219</v>
      </c>
    </row>
    <row r="358" spans="1:4">
      <c r="A358">
        <v>354</v>
      </c>
      <c r="B358">
        <v>-0.110915951079885</v>
      </c>
      <c r="C358">
        <v>3.9386321796813603E-2</v>
      </c>
      <c r="D358">
        <v>0.219</v>
      </c>
    </row>
    <row r="359" spans="1:4">
      <c r="A359">
        <v>355</v>
      </c>
      <c r="B359">
        <v>3.2989869747021001E-3</v>
      </c>
      <c r="C359">
        <v>3.9386321796813603E-2</v>
      </c>
      <c r="D359">
        <v>0.219</v>
      </c>
    </row>
    <row r="360" spans="1:4">
      <c r="A360">
        <v>356</v>
      </c>
      <c r="B360">
        <v>-4.0968149197013696E-3</v>
      </c>
      <c r="C360">
        <v>3.9386321796813603E-2</v>
      </c>
      <c r="D360">
        <v>0.219</v>
      </c>
    </row>
    <row r="361" spans="1:4">
      <c r="A361">
        <v>357</v>
      </c>
      <c r="B361">
        <v>-4.8464307084994298E-3</v>
      </c>
      <c r="C361">
        <v>3.9386321796813603E-2</v>
      </c>
      <c r="D361">
        <v>0.219</v>
      </c>
    </row>
    <row r="362" spans="1:4">
      <c r="A362">
        <v>358</v>
      </c>
      <c r="B362">
        <v>-0.13989507408323301</v>
      </c>
      <c r="C362">
        <v>3.9386321796813603E-2</v>
      </c>
      <c r="D362">
        <v>0.219</v>
      </c>
    </row>
    <row r="363" spans="1:4">
      <c r="A363">
        <v>359</v>
      </c>
      <c r="B363">
        <v>-5.5517762660619599E-2</v>
      </c>
      <c r="C363">
        <v>3.9386321796813603E-2</v>
      </c>
      <c r="D363">
        <v>0.219</v>
      </c>
    </row>
    <row r="364" spans="1:4">
      <c r="A364">
        <v>360</v>
      </c>
      <c r="B364">
        <v>-4.5336291503375203E-2</v>
      </c>
      <c r="C364">
        <v>3.9386321796813603E-2</v>
      </c>
      <c r="D364">
        <v>0.219</v>
      </c>
    </row>
    <row r="365" spans="1:4">
      <c r="A365">
        <v>361</v>
      </c>
      <c r="B365">
        <v>-9.2757038605599099E-2</v>
      </c>
      <c r="C365">
        <v>3.9386321796813603E-2</v>
      </c>
      <c r="D365">
        <v>0.219</v>
      </c>
    </row>
    <row r="366" spans="1:4">
      <c r="A366">
        <v>362</v>
      </c>
      <c r="B366">
        <v>-2.01720256867313E-2</v>
      </c>
      <c r="C366">
        <v>3.9386321796813603E-2</v>
      </c>
      <c r="D366">
        <v>0.219</v>
      </c>
    </row>
    <row r="367" spans="1:4">
      <c r="A367">
        <v>363</v>
      </c>
      <c r="B367">
        <v>-4.15134670216167E-2</v>
      </c>
      <c r="C367">
        <v>3.9386321796813603E-2</v>
      </c>
      <c r="D367">
        <v>0.219</v>
      </c>
    </row>
    <row r="368" spans="1:4">
      <c r="A368">
        <v>364</v>
      </c>
      <c r="B368">
        <v>7.7580975846095801E-2</v>
      </c>
      <c r="C368">
        <v>3.9386321796813603E-2</v>
      </c>
      <c r="D368">
        <v>0.219</v>
      </c>
    </row>
    <row r="369" spans="1:4">
      <c r="A369">
        <v>365</v>
      </c>
      <c r="B369">
        <v>-3.5240325638451697E-2</v>
      </c>
      <c r="C369">
        <v>3.9386321796813603E-2</v>
      </c>
      <c r="D369">
        <v>0.219</v>
      </c>
    </row>
    <row r="370" spans="1:4">
      <c r="A370">
        <v>366</v>
      </c>
      <c r="B370">
        <v>-5.1215277777778498E-3</v>
      </c>
      <c r="C370">
        <v>3.9386321796813603E-2</v>
      </c>
      <c r="D370">
        <v>0.219</v>
      </c>
    </row>
    <row r="371" spans="1:4">
      <c r="A371">
        <v>367</v>
      </c>
      <c r="B371">
        <v>-4.7216131326300599E-2</v>
      </c>
      <c r="C371">
        <v>3.9386321796813603E-2</v>
      </c>
      <c r="D371">
        <v>0.219</v>
      </c>
    </row>
    <row r="372" spans="1:4">
      <c r="A372">
        <v>368</v>
      </c>
      <c r="B372">
        <v>-3.1801994301994499E-2</v>
      </c>
      <c r="C372">
        <v>3.9386321796813603E-2</v>
      </c>
      <c r="D372">
        <v>0.219</v>
      </c>
    </row>
    <row r="373" spans="1:4">
      <c r="A373">
        <v>369</v>
      </c>
      <c r="B373">
        <v>5.4411372525779302E-2</v>
      </c>
      <c r="C373">
        <v>3.9386321796813603E-2</v>
      </c>
      <c r="D373">
        <v>0.219</v>
      </c>
    </row>
    <row r="374" spans="1:4">
      <c r="A374">
        <v>370</v>
      </c>
      <c r="B374">
        <v>-1.7842481863581599E-2</v>
      </c>
      <c r="C374">
        <v>3.9386321796813603E-2</v>
      </c>
      <c r="D374">
        <v>0.219</v>
      </c>
    </row>
    <row r="375" spans="1:4">
      <c r="A375">
        <v>371</v>
      </c>
      <c r="B375">
        <v>-8.1670445956160298E-2</v>
      </c>
      <c r="C375">
        <v>3.9386321796813603E-2</v>
      </c>
      <c r="D375">
        <v>0.219</v>
      </c>
    </row>
    <row r="376" spans="1:4">
      <c r="A376">
        <v>372</v>
      </c>
      <c r="B376">
        <v>-2.8002181505250002E-3</v>
      </c>
      <c r="C376">
        <v>3.9386321796813603E-2</v>
      </c>
      <c r="D376">
        <v>0.219</v>
      </c>
    </row>
    <row r="377" spans="1:4">
      <c r="A377">
        <v>373</v>
      </c>
      <c r="B377">
        <v>2.4575077794253102E-2</v>
      </c>
      <c r="C377">
        <v>3.9386321796813603E-2</v>
      </c>
      <c r="D377">
        <v>0.219</v>
      </c>
    </row>
    <row r="378" spans="1:4">
      <c r="A378">
        <v>374</v>
      </c>
      <c r="B378">
        <v>4.7305025482991502E-2</v>
      </c>
      <c r="C378">
        <v>3.9386321796813603E-2</v>
      </c>
      <c r="D378">
        <v>0.219</v>
      </c>
    </row>
    <row r="379" spans="1:4">
      <c r="A379">
        <v>375</v>
      </c>
      <c r="B379">
        <v>-2.24811220273348E-2</v>
      </c>
      <c r="C379">
        <v>3.9386321796813603E-2</v>
      </c>
      <c r="D379">
        <v>0.219</v>
      </c>
    </row>
    <row r="380" spans="1:4">
      <c r="A380">
        <v>376</v>
      </c>
      <c r="B380">
        <v>2.6784345081284602E-2</v>
      </c>
      <c r="C380">
        <v>3.9386321796813603E-2</v>
      </c>
      <c r="D380">
        <v>0.219</v>
      </c>
    </row>
    <row r="381" spans="1:4">
      <c r="A381">
        <v>377</v>
      </c>
      <c r="B381">
        <v>-2.1893113272423201E-2</v>
      </c>
      <c r="C381">
        <v>3.9386321796813603E-2</v>
      </c>
      <c r="D381">
        <v>0.219</v>
      </c>
    </row>
    <row r="382" spans="1:4">
      <c r="A382">
        <v>378</v>
      </c>
      <c r="B382">
        <v>-4.1716963174900902E-2</v>
      </c>
      <c r="C382">
        <v>3.9386321796813603E-2</v>
      </c>
      <c r="D382">
        <v>0.219</v>
      </c>
    </row>
    <row r="383" spans="1:4">
      <c r="A383">
        <v>379</v>
      </c>
      <c r="B383">
        <v>3.53146723170166E-3</v>
      </c>
      <c r="C383">
        <v>3.9386321796813603E-2</v>
      </c>
      <c r="D383">
        <v>0.219</v>
      </c>
    </row>
    <row r="384" spans="1:4">
      <c r="A384">
        <v>380</v>
      </c>
      <c r="B384">
        <v>-1.3807844110417401E-2</v>
      </c>
      <c r="C384">
        <v>3.9386321796813603E-2</v>
      </c>
      <c r="D384">
        <v>0.219</v>
      </c>
    </row>
    <row r="385" spans="1:4">
      <c r="A385">
        <v>381</v>
      </c>
      <c r="B385">
        <v>-3.6421911421911E-2</v>
      </c>
      <c r="C385">
        <v>3.9386321796813603E-2</v>
      </c>
      <c r="D385">
        <v>0.219</v>
      </c>
    </row>
    <row r="386" spans="1:4">
      <c r="A386">
        <v>382</v>
      </c>
      <c r="B386">
        <v>3.4292405486785402E-2</v>
      </c>
      <c r="C386">
        <v>3.9386321796813603E-2</v>
      </c>
      <c r="D386">
        <v>0.219</v>
      </c>
    </row>
    <row r="387" spans="1:4">
      <c r="A387">
        <v>383</v>
      </c>
      <c r="B387">
        <v>-5.1466488234638501E-2</v>
      </c>
      <c r="C387">
        <v>3.9386321796813603E-2</v>
      </c>
      <c r="D387">
        <v>0.219</v>
      </c>
    </row>
    <row r="388" spans="1:4">
      <c r="A388">
        <v>384</v>
      </c>
      <c r="B388">
        <v>-2.3467707997023E-2</v>
      </c>
      <c r="C388">
        <v>3.9386321796813603E-2</v>
      </c>
      <c r="D388">
        <v>0.219</v>
      </c>
    </row>
    <row r="389" spans="1:4">
      <c r="A389">
        <v>385</v>
      </c>
      <c r="B389">
        <v>-0.17354334590979201</v>
      </c>
      <c r="C389">
        <v>3.9386321796813603E-2</v>
      </c>
      <c r="D389">
        <v>0.219</v>
      </c>
    </row>
    <row r="390" spans="1:4">
      <c r="A390">
        <v>386</v>
      </c>
      <c r="B390">
        <v>-7.5411758096184403E-2</v>
      </c>
      <c r="C390">
        <v>3.9386321796813603E-2</v>
      </c>
      <c r="D390">
        <v>0.219</v>
      </c>
    </row>
    <row r="391" spans="1:4">
      <c r="A391">
        <v>387</v>
      </c>
      <c r="B391">
        <v>9.00759218128689E-2</v>
      </c>
      <c r="C391">
        <v>3.9386321796813603E-2</v>
      </c>
      <c r="D391">
        <v>0.219</v>
      </c>
    </row>
    <row r="392" spans="1:4">
      <c r="A392">
        <v>388</v>
      </c>
      <c r="B392">
        <v>6.8166610906657599E-2</v>
      </c>
      <c r="C392">
        <v>3.9386321796813603E-2</v>
      </c>
      <c r="D392">
        <v>0.219</v>
      </c>
    </row>
    <row r="393" spans="1:4">
      <c r="A393">
        <v>389</v>
      </c>
      <c r="B393">
        <v>-7.3493144586894807E-2</v>
      </c>
      <c r="C393">
        <v>3.9386321796813603E-2</v>
      </c>
      <c r="D393">
        <v>0.219</v>
      </c>
    </row>
    <row r="394" spans="1:4">
      <c r="A394">
        <v>390</v>
      </c>
      <c r="B394">
        <v>-1.8716776328017399E-2</v>
      </c>
      <c r="C394">
        <v>3.9386321796813603E-2</v>
      </c>
      <c r="D394">
        <v>0.219</v>
      </c>
    </row>
    <row r="395" spans="1:4">
      <c r="A395">
        <v>391</v>
      </c>
      <c r="B395">
        <v>-9.0536476235628702E-2</v>
      </c>
      <c r="C395">
        <v>3.9386321796813603E-2</v>
      </c>
      <c r="D395">
        <v>0.219</v>
      </c>
    </row>
    <row r="396" spans="1:4">
      <c r="A396">
        <v>392</v>
      </c>
      <c r="B396">
        <v>-2.5281416795205399E-2</v>
      </c>
      <c r="C396">
        <v>3.9386321796813603E-2</v>
      </c>
      <c r="D396">
        <v>0.219</v>
      </c>
    </row>
    <row r="397" spans="1:4">
      <c r="A397">
        <v>393</v>
      </c>
      <c r="B397">
        <v>-9.2305469953775005E-2</v>
      </c>
      <c r="C397">
        <v>3.9386321796813603E-2</v>
      </c>
      <c r="D397">
        <v>0.219</v>
      </c>
    </row>
    <row r="398" spans="1:4">
      <c r="A398">
        <v>394</v>
      </c>
      <c r="B398">
        <v>6.6776518500656301E-2</v>
      </c>
      <c r="C398">
        <v>3.9386321796813603E-2</v>
      </c>
      <c r="D398">
        <v>0.219</v>
      </c>
    </row>
    <row r="399" spans="1:4">
      <c r="A399">
        <v>395</v>
      </c>
      <c r="B399">
        <v>1.93522579115799E-2</v>
      </c>
      <c r="C399">
        <v>3.9386321796813603E-2</v>
      </c>
      <c r="D399">
        <v>0.219</v>
      </c>
    </row>
    <row r="400" spans="1:4">
      <c r="A400">
        <v>396</v>
      </c>
      <c r="B400">
        <v>6.9854297450205396E-2</v>
      </c>
      <c r="C400">
        <v>3.9386321796813603E-2</v>
      </c>
      <c r="D400">
        <v>0.219</v>
      </c>
    </row>
    <row r="401" spans="1:4">
      <c r="A401">
        <v>397</v>
      </c>
      <c r="B401">
        <v>9.1985428051001794E-2</v>
      </c>
      <c r="C401">
        <v>3.9386321796813603E-2</v>
      </c>
      <c r="D401">
        <v>0.219</v>
      </c>
    </row>
    <row r="402" spans="1:4">
      <c r="A402">
        <v>398</v>
      </c>
      <c r="B402">
        <v>2.33310112620457E-2</v>
      </c>
      <c r="C402">
        <v>3.9386321796813603E-2</v>
      </c>
      <c r="D402">
        <v>0.219</v>
      </c>
    </row>
    <row r="403" spans="1:4">
      <c r="A403">
        <v>399</v>
      </c>
      <c r="B403">
        <v>4.0267740561210401E-2</v>
      </c>
      <c r="C403">
        <v>3.9386321796813603E-2</v>
      </c>
      <c r="D403">
        <v>0.219</v>
      </c>
    </row>
    <row r="404" spans="1:4">
      <c r="A404">
        <v>400</v>
      </c>
      <c r="B404">
        <v>-2.0456667515492601E-3</v>
      </c>
      <c r="C404">
        <v>3.9386321796813603E-2</v>
      </c>
      <c r="D404">
        <v>0.219</v>
      </c>
    </row>
    <row r="405" spans="1:4">
      <c r="A405">
        <v>401</v>
      </c>
      <c r="B405">
        <v>4.5909074012118301E-2</v>
      </c>
      <c r="C405">
        <v>3.9386321796813603E-2</v>
      </c>
      <c r="D405">
        <v>0.219</v>
      </c>
    </row>
    <row r="406" spans="1:4">
      <c r="A406">
        <v>402</v>
      </c>
      <c r="B406">
        <v>-4.0413328370202103E-2</v>
      </c>
      <c r="C406">
        <v>3.9386321796813603E-2</v>
      </c>
      <c r="D406">
        <v>0.219</v>
      </c>
    </row>
    <row r="407" spans="1:4">
      <c r="A407">
        <v>403</v>
      </c>
      <c r="B407">
        <v>8.3288817663817998E-3</v>
      </c>
      <c r="C407">
        <v>3.9386321796813603E-2</v>
      </c>
      <c r="D407">
        <v>0.219</v>
      </c>
    </row>
    <row r="408" spans="1:4">
      <c r="A408">
        <v>404</v>
      </c>
      <c r="B408">
        <v>6.97836511653845E-2</v>
      </c>
      <c r="C408">
        <v>3.9386321796813603E-2</v>
      </c>
      <c r="D408">
        <v>0.219</v>
      </c>
    </row>
    <row r="409" spans="1:4">
      <c r="A409">
        <v>405</v>
      </c>
      <c r="B409" s="13">
        <v>-9.6145885080334205E-4</v>
      </c>
      <c r="C409">
        <v>3.9386321796813603E-2</v>
      </c>
      <c r="D409">
        <v>0.219</v>
      </c>
    </row>
    <row r="410" spans="1:4">
      <c r="A410">
        <v>406</v>
      </c>
      <c r="B410">
        <v>4.3133872969249899E-2</v>
      </c>
      <c r="C410">
        <v>3.9386321796813603E-2</v>
      </c>
      <c r="D410">
        <v>0.219</v>
      </c>
    </row>
    <row r="411" spans="1:4">
      <c r="A411">
        <v>407</v>
      </c>
      <c r="B411">
        <v>-6.32111498632075E-2</v>
      </c>
      <c r="C411">
        <v>3.9386321796813603E-2</v>
      </c>
      <c r="D411">
        <v>0.219</v>
      </c>
    </row>
    <row r="412" spans="1:4">
      <c r="A412">
        <v>408</v>
      </c>
      <c r="B412">
        <v>-2.0471112539322701E-2</v>
      </c>
      <c r="C412">
        <v>3.9386321796813603E-2</v>
      </c>
      <c r="D412">
        <v>0.219</v>
      </c>
    </row>
    <row r="413" spans="1:4">
      <c r="A413">
        <v>409</v>
      </c>
      <c r="B413">
        <v>9.9106193278502702E-2</v>
      </c>
      <c r="C413">
        <v>3.9386321796813603E-2</v>
      </c>
      <c r="D413">
        <v>0.219</v>
      </c>
    </row>
    <row r="414" spans="1:4">
      <c r="A414">
        <v>410</v>
      </c>
      <c r="B414">
        <v>-4.4691647150663302E-2</v>
      </c>
      <c r="C414">
        <v>3.9386321796813603E-2</v>
      </c>
      <c r="D414">
        <v>0.219</v>
      </c>
    </row>
    <row r="415" spans="1:4">
      <c r="A415">
        <v>411</v>
      </c>
      <c r="B415">
        <v>-6.1582977207977299E-2</v>
      </c>
      <c r="C415">
        <v>3.9386321796813603E-2</v>
      </c>
      <c r="D415">
        <v>0.219</v>
      </c>
    </row>
    <row r="416" spans="1:4">
      <c r="A416">
        <v>412</v>
      </c>
      <c r="B416">
        <v>3.31173780487806E-2</v>
      </c>
      <c r="C416">
        <v>3.9386321796813603E-2</v>
      </c>
      <c r="D416">
        <v>0.219</v>
      </c>
    </row>
    <row r="417" spans="1:4">
      <c r="A417">
        <v>413</v>
      </c>
      <c r="B417">
        <v>-1.6973824786325201E-2</v>
      </c>
      <c r="C417">
        <v>3.9386321796813603E-2</v>
      </c>
      <c r="D417">
        <v>0.219</v>
      </c>
    </row>
    <row r="418" spans="1:4">
      <c r="A418">
        <v>414</v>
      </c>
      <c r="B418">
        <v>-2.08170699973964E-3</v>
      </c>
      <c r="C418">
        <v>3.9386321796813603E-2</v>
      </c>
      <c r="D418">
        <v>0.219</v>
      </c>
    </row>
    <row r="419" spans="1:4">
      <c r="A419">
        <v>415</v>
      </c>
      <c r="B419">
        <v>7.6852579209217203E-2</v>
      </c>
      <c r="C419">
        <v>3.9386321796813603E-2</v>
      </c>
      <c r="D419">
        <v>0.219</v>
      </c>
    </row>
    <row r="420" spans="1:4">
      <c r="A420">
        <v>416</v>
      </c>
      <c r="B420">
        <v>4.0225929810541003E-2</v>
      </c>
      <c r="C420">
        <v>3.9386321796813603E-2</v>
      </c>
      <c r="D420">
        <v>0.219</v>
      </c>
    </row>
    <row r="421" spans="1:4">
      <c r="A421">
        <v>417</v>
      </c>
      <c r="B421">
        <v>4.8855061150143E-2</v>
      </c>
      <c r="C421">
        <v>3.9386321796813603E-2</v>
      </c>
      <c r="D421">
        <v>0.219</v>
      </c>
    </row>
    <row r="422" spans="1:4">
      <c r="A422">
        <v>418</v>
      </c>
      <c r="B422">
        <v>-0.10185002195871699</v>
      </c>
      <c r="C422">
        <v>3.9386321796813603E-2</v>
      </c>
      <c r="D422">
        <v>0.219</v>
      </c>
    </row>
    <row r="423" spans="1:4">
      <c r="A423">
        <v>419</v>
      </c>
      <c r="B423">
        <v>2.0002782141921902E-2</v>
      </c>
      <c r="C423">
        <v>3.9386321796813603E-2</v>
      </c>
      <c r="D423">
        <v>0.219</v>
      </c>
    </row>
    <row r="424" spans="1:4">
      <c r="A424">
        <v>420</v>
      </c>
      <c r="B424">
        <v>-4.0072304012142602E-2</v>
      </c>
      <c r="C424">
        <v>3.9386321796813603E-2</v>
      </c>
      <c r="D424">
        <v>0.219</v>
      </c>
    </row>
    <row r="425" spans="1:4">
      <c r="A425">
        <v>421</v>
      </c>
      <c r="B425">
        <v>-9.5888628675513995E-2</v>
      </c>
      <c r="C425">
        <v>3.9386321796813603E-2</v>
      </c>
      <c r="D425">
        <v>0.219</v>
      </c>
    </row>
    <row r="426" spans="1:4">
      <c r="A426">
        <v>422</v>
      </c>
      <c r="B426">
        <v>-6.8482584290546794E-2</v>
      </c>
      <c r="C426">
        <v>3.9386321796813603E-2</v>
      </c>
      <c r="D426">
        <v>0.219</v>
      </c>
    </row>
    <row r="427" spans="1:4">
      <c r="A427">
        <v>423</v>
      </c>
      <c r="B427">
        <v>5.1627339421622301E-2</v>
      </c>
      <c r="C427">
        <v>3.9386321796813603E-2</v>
      </c>
      <c r="D427">
        <v>0.219</v>
      </c>
    </row>
    <row r="428" spans="1:4">
      <c r="A428">
        <v>424</v>
      </c>
      <c r="B428">
        <v>2.7025017657336101E-2</v>
      </c>
      <c r="C428">
        <v>3.9386321796813603E-2</v>
      </c>
      <c r="D428">
        <v>0.219</v>
      </c>
    </row>
    <row r="429" spans="1:4">
      <c r="A429">
        <v>425</v>
      </c>
      <c r="B429">
        <v>-5.5378982193970097E-2</v>
      </c>
      <c r="C429">
        <v>3.9386321796813603E-2</v>
      </c>
      <c r="D429">
        <v>0.219</v>
      </c>
    </row>
    <row r="430" spans="1:4">
      <c r="A430">
        <v>426</v>
      </c>
      <c r="B430">
        <v>2.5827991452991202E-2</v>
      </c>
      <c r="C430">
        <v>3.9386321796813603E-2</v>
      </c>
      <c r="D430">
        <v>0.219</v>
      </c>
    </row>
    <row r="431" spans="1:4">
      <c r="A431">
        <v>427</v>
      </c>
      <c r="B431">
        <v>-1.09972418360294E-2</v>
      </c>
      <c r="C431">
        <v>3.9386321796813603E-2</v>
      </c>
      <c r="D431">
        <v>0.219</v>
      </c>
    </row>
    <row r="432" spans="1:4">
      <c r="A432">
        <v>428</v>
      </c>
      <c r="B432">
        <v>-7.2760861823362097E-3</v>
      </c>
      <c r="C432">
        <v>3.9386321796813603E-2</v>
      </c>
      <c r="D432">
        <v>0.219</v>
      </c>
    </row>
    <row r="433" spans="1:4">
      <c r="A433">
        <v>429</v>
      </c>
      <c r="B433">
        <v>-7.1799027648332603E-3</v>
      </c>
      <c r="C433">
        <v>3.9386321796813603E-2</v>
      </c>
      <c r="D433">
        <v>0.219</v>
      </c>
    </row>
    <row r="434" spans="1:4">
      <c r="A434">
        <v>430</v>
      </c>
      <c r="B434">
        <v>-7.5231443497352198E-3</v>
      </c>
      <c r="C434">
        <v>3.9386321796813603E-2</v>
      </c>
      <c r="D434">
        <v>0.219</v>
      </c>
    </row>
    <row r="435" spans="1:4">
      <c r="A435">
        <v>431</v>
      </c>
      <c r="B435">
        <v>-4.1437797175502201E-2</v>
      </c>
      <c r="C435">
        <v>3.9386321796813603E-2</v>
      </c>
      <c r="D435">
        <v>0.219</v>
      </c>
    </row>
    <row r="436" spans="1:4">
      <c r="A436">
        <v>432</v>
      </c>
      <c r="B436">
        <v>-1.97135997256042E-2</v>
      </c>
      <c r="C436">
        <v>3.9386321796813603E-2</v>
      </c>
      <c r="D436">
        <v>0.219</v>
      </c>
    </row>
    <row r="437" spans="1:4">
      <c r="A437">
        <v>433</v>
      </c>
      <c r="B437">
        <v>7.0418151452634303E-2</v>
      </c>
      <c r="C437">
        <v>3.9386321796813603E-2</v>
      </c>
      <c r="D437">
        <v>0.219</v>
      </c>
    </row>
    <row r="438" spans="1:4">
      <c r="A438">
        <v>434</v>
      </c>
      <c r="B438">
        <v>-6.8303483009365396E-2</v>
      </c>
      <c r="C438">
        <v>3.9386321796813603E-2</v>
      </c>
      <c r="D438">
        <v>0.219</v>
      </c>
    </row>
    <row r="439" spans="1:4">
      <c r="A439">
        <v>435</v>
      </c>
      <c r="B439">
        <v>6.1240666113547601E-2</v>
      </c>
      <c r="C439">
        <v>3.9386321796813603E-2</v>
      </c>
      <c r="D439">
        <v>0.219</v>
      </c>
    </row>
    <row r="440" spans="1:4">
      <c r="A440">
        <v>436</v>
      </c>
      <c r="B440">
        <v>4.9509089350028204E-3</v>
      </c>
      <c r="C440">
        <v>3.9386321796813603E-2</v>
      </c>
      <c r="D440">
        <v>0.219</v>
      </c>
    </row>
    <row r="441" spans="1:4">
      <c r="A441">
        <v>437</v>
      </c>
      <c r="B441">
        <v>6.1127457931555697E-2</v>
      </c>
      <c r="C441">
        <v>3.9386321796813603E-2</v>
      </c>
      <c r="D441">
        <v>0.219</v>
      </c>
    </row>
    <row r="442" spans="1:4">
      <c r="A442">
        <v>438</v>
      </c>
      <c r="B442">
        <v>9.74005867014342E-2</v>
      </c>
      <c r="C442">
        <v>3.9386321796813603E-2</v>
      </c>
      <c r="D442">
        <v>0.219</v>
      </c>
    </row>
    <row r="443" spans="1:4">
      <c r="A443">
        <v>439</v>
      </c>
      <c r="B443">
        <v>1.56025434368036E-2</v>
      </c>
      <c r="C443">
        <v>3.9386321796813603E-2</v>
      </c>
      <c r="D443">
        <v>0.219</v>
      </c>
    </row>
    <row r="444" spans="1:4">
      <c r="A444">
        <v>440</v>
      </c>
      <c r="B444">
        <v>-3.3788434723010297E-2</v>
      </c>
      <c r="C444">
        <v>3.9386321796813603E-2</v>
      </c>
      <c r="D444">
        <v>0.219</v>
      </c>
    </row>
    <row r="445" spans="1:4">
      <c r="A445">
        <v>441</v>
      </c>
      <c r="B445">
        <v>1.00715376577446E-2</v>
      </c>
      <c r="C445">
        <v>3.9386321796813603E-2</v>
      </c>
      <c r="D445">
        <v>0.219</v>
      </c>
    </row>
    <row r="446" spans="1:4">
      <c r="A446">
        <v>442</v>
      </c>
      <c r="B446">
        <v>-3.4276524839184801E-2</v>
      </c>
      <c r="C446">
        <v>3.9386321796813603E-2</v>
      </c>
      <c r="D446">
        <v>0.219</v>
      </c>
    </row>
    <row r="447" spans="1:4">
      <c r="A447">
        <v>443</v>
      </c>
      <c r="B447">
        <v>-2.2756904112835999E-2</v>
      </c>
      <c r="C447">
        <v>3.9386321796813603E-2</v>
      </c>
      <c r="D447">
        <v>0.219</v>
      </c>
    </row>
    <row r="448" spans="1:4">
      <c r="A448">
        <v>444</v>
      </c>
      <c r="B448">
        <v>-1.14692447915886E-2</v>
      </c>
      <c r="C448">
        <v>3.9386321796813603E-2</v>
      </c>
      <c r="D448">
        <v>0.219</v>
      </c>
    </row>
    <row r="449" spans="1:4">
      <c r="A449">
        <v>445</v>
      </c>
      <c r="B449">
        <v>-6.7881715707802798E-2</v>
      </c>
      <c r="C449">
        <v>3.9386321796813603E-2</v>
      </c>
      <c r="D449">
        <v>0.219</v>
      </c>
    </row>
    <row r="450" spans="1:4">
      <c r="A450">
        <v>446</v>
      </c>
      <c r="B450">
        <v>-0.100588141366829</v>
      </c>
      <c r="C450">
        <v>3.9386321796813603E-2</v>
      </c>
      <c r="D450">
        <v>0.219</v>
      </c>
    </row>
    <row r="451" spans="1:4">
      <c r="A451">
        <v>447</v>
      </c>
      <c r="B451">
        <v>-1.13160785574577E-2</v>
      </c>
      <c r="C451">
        <v>3.9386321796813603E-2</v>
      </c>
      <c r="D451">
        <v>0.219</v>
      </c>
    </row>
    <row r="452" spans="1:4">
      <c r="A452">
        <v>448</v>
      </c>
      <c r="B452">
        <v>-1.3399352831752099E-2</v>
      </c>
      <c r="C452">
        <v>3.9386321796813603E-2</v>
      </c>
      <c r="D452">
        <v>0.219</v>
      </c>
    </row>
    <row r="453" spans="1:4">
      <c r="A453">
        <v>449</v>
      </c>
      <c r="B453">
        <v>-2.47748014697164E-2</v>
      </c>
      <c r="C453">
        <v>3.9386321796813603E-2</v>
      </c>
      <c r="D453">
        <v>0.219</v>
      </c>
    </row>
    <row r="454" spans="1:4">
      <c r="A454">
        <v>450</v>
      </c>
      <c r="B454">
        <v>-7.7258545556924199E-2</v>
      </c>
      <c r="C454">
        <v>3.9386321796813603E-2</v>
      </c>
      <c r="D454">
        <v>0.219</v>
      </c>
    </row>
    <row r="455" spans="1:4">
      <c r="A455">
        <v>451</v>
      </c>
      <c r="B455">
        <v>-3.4024183446775998E-2</v>
      </c>
      <c r="C455">
        <v>3.9386321796813603E-2</v>
      </c>
      <c r="D455">
        <v>0.219</v>
      </c>
    </row>
    <row r="456" spans="1:4">
      <c r="A456">
        <v>452</v>
      </c>
      <c r="B456">
        <v>9.0594968145988594E-2</v>
      </c>
      <c r="C456">
        <v>3.9386321796813603E-2</v>
      </c>
      <c r="D456">
        <v>0.219</v>
      </c>
    </row>
    <row r="457" spans="1:4">
      <c r="A457">
        <v>453</v>
      </c>
      <c r="B457">
        <v>9.9491614928144401E-3</v>
      </c>
      <c r="C457">
        <v>3.9386321796813603E-2</v>
      </c>
      <c r="D457">
        <v>0.219</v>
      </c>
    </row>
    <row r="458" spans="1:4">
      <c r="A458">
        <v>454</v>
      </c>
      <c r="B458">
        <v>-4.2005633194293603E-2</v>
      </c>
      <c r="C458">
        <v>3.9386321796813603E-2</v>
      </c>
      <c r="D458">
        <v>0.219</v>
      </c>
    </row>
    <row r="459" spans="1:4">
      <c r="A459">
        <v>455</v>
      </c>
      <c r="B459">
        <v>-0.110669254584987</v>
      </c>
      <c r="C459">
        <v>3.9386321796813603E-2</v>
      </c>
      <c r="D459">
        <v>0.219</v>
      </c>
    </row>
    <row r="460" spans="1:4">
      <c r="A460">
        <v>456</v>
      </c>
      <c r="B460">
        <v>6.2686584817732094E-2</v>
      </c>
      <c r="C460">
        <v>3.9386321796813603E-2</v>
      </c>
      <c r="D460">
        <v>0.219</v>
      </c>
    </row>
    <row r="461" spans="1:4">
      <c r="A461">
        <v>457</v>
      </c>
      <c r="B461">
        <v>-2.4584419817470799E-2</v>
      </c>
      <c r="C461">
        <v>3.9386321796813603E-2</v>
      </c>
      <c r="D461">
        <v>0.219</v>
      </c>
    </row>
    <row r="462" spans="1:4">
      <c r="A462">
        <v>458</v>
      </c>
      <c r="B462">
        <v>-2.5965577487825599E-2</v>
      </c>
      <c r="C462">
        <v>3.9386321796813603E-2</v>
      </c>
      <c r="D462">
        <v>0.219</v>
      </c>
    </row>
    <row r="463" spans="1:4">
      <c r="A463">
        <v>459</v>
      </c>
      <c r="B463">
        <v>1.8953139092537399E-2</v>
      </c>
      <c r="C463">
        <v>3.9386321796813603E-2</v>
      </c>
      <c r="D463">
        <v>0.219</v>
      </c>
    </row>
    <row r="464" spans="1:4">
      <c r="A464">
        <v>460</v>
      </c>
      <c r="B464">
        <v>-3.4496674916171498E-2</v>
      </c>
      <c r="C464">
        <v>3.9386321796813603E-2</v>
      </c>
      <c r="D464">
        <v>0.219</v>
      </c>
    </row>
    <row r="465" spans="1:4">
      <c r="A465">
        <v>461</v>
      </c>
      <c r="B465">
        <v>-5.3511021895096697E-2</v>
      </c>
      <c r="C465">
        <v>3.9386321796813603E-2</v>
      </c>
      <c r="D465">
        <v>0.219</v>
      </c>
    </row>
    <row r="466" spans="1:4">
      <c r="A466">
        <v>462</v>
      </c>
      <c r="B466">
        <v>-4.0939309301446403E-2</v>
      </c>
      <c r="C466">
        <v>3.9386321796813603E-2</v>
      </c>
      <c r="D466">
        <v>0.219</v>
      </c>
    </row>
    <row r="467" spans="1:4">
      <c r="A467">
        <v>463</v>
      </c>
      <c r="B467">
        <v>-2.8563641697205999E-2</v>
      </c>
      <c r="C467">
        <v>3.9386321796813603E-2</v>
      </c>
      <c r="D467">
        <v>0.219</v>
      </c>
    </row>
    <row r="468" spans="1:4">
      <c r="A468">
        <v>464</v>
      </c>
      <c r="B468">
        <v>-1.08482077246296E-2</v>
      </c>
      <c r="C468">
        <v>3.9386321796813603E-2</v>
      </c>
      <c r="D468">
        <v>0.219</v>
      </c>
    </row>
    <row r="469" spans="1:4">
      <c r="A469">
        <v>465</v>
      </c>
      <c r="B469">
        <v>-2.6654672433352601E-2</v>
      </c>
      <c r="C469">
        <v>3.9386321796813603E-2</v>
      </c>
      <c r="D469">
        <v>0.219</v>
      </c>
    </row>
    <row r="470" spans="1:4">
      <c r="A470">
        <v>466</v>
      </c>
      <c r="B470" s="13">
        <v>3.62440057990576E-4</v>
      </c>
      <c r="C470">
        <v>3.9386321796813603E-2</v>
      </c>
      <c r="D470">
        <v>0.219</v>
      </c>
    </row>
    <row r="471" spans="1:4">
      <c r="A471">
        <v>467</v>
      </c>
      <c r="B471">
        <v>3.2326756747887202E-2</v>
      </c>
      <c r="C471">
        <v>3.9386321796813603E-2</v>
      </c>
      <c r="D471">
        <v>0.219</v>
      </c>
    </row>
    <row r="472" spans="1:4">
      <c r="A472">
        <v>468</v>
      </c>
      <c r="B472">
        <v>-0.131495199715538</v>
      </c>
      <c r="C472">
        <v>3.9386321796813603E-2</v>
      </c>
      <c r="D472">
        <v>0.219</v>
      </c>
    </row>
    <row r="473" spans="1:4">
      <c r="A473">
        <v>469</v>
      </c>
      <c r="B473">
        <v>-7.6019478829783202E-2</v>
      </c>
      <c r="C473">
        <v>3.9386321796813603E-2</v>
      </c>
      <c r="D473">
        <v>0.219</v>
      </c>
    </row>
    <row r="474" spans="1:4">
      <c r="A474">
        <v>470</v>
      </c>
      <c r="B474">
        <v>-4.3195152305320799E-3</v>
      </c>
      <c r="C474">
        <v>3.9386321796813603E-2</v>
      </c>
      <c r="D474">
        <v>0.219</v>
      </c>
    </row>
    <row r="475" spans="1:4">
      <c r="A475">
        <v>471</v>
      </c>
      <c r="B475">
        <v>7.2605056980056199E-3</v>
      </c>
      <c r="C475">
        <v>3.9386321796813603E-2</v>
      </c>
      <c r="D475">
        <v>0.219</v>
      </c>
    </row>
    <row r="476" spans="1:4">
      <c r="A476">
        <v>472</v>
      </c>
      <c r="B476">
        <v>-8.1628611040379592E-3</v>
      </c>
      <c r="C476">
        <v>3.9386321796813603E-2</v>
      </c>
      <c r="D476">
        <v>0.219</v>
      </c>
    </row>
    <row r="477" spans="1:4">
      <c r="A477">
        <v>473</v>
      </c>
      <c r="B477">
        <v>5.4124381993234397E-2</v>
      </c>
      <c r="C477">
        <v>3.9386321796813603E-2</v>
      </c>
      <c r="D477">
        <v>0.219</v>
      </c>
    </row>
    <row r="478" spans="1:4">
      <c r="A478">
        <v>474</v>
      </c>
      <c r="B478">
        <v>-9.6660291963397392E-3</v>
      </c>
      <c r="C478">
        <v>3.9386321796813603E-2</v>
      </c>
      <c r="D478">
        <v>0.219</v>
      </c>
    </row>
    <row r="479" spans="1:4">
      <c r="A479">
        <v>475</v>
      </c>
      <c r="B479">
        <v>0.11107028564655699</v>
      </c>
      <c r="C479">
        <v>3.9386321796813603E-2</v>
      </c>
      <c r="D479">
        <v>0.219</v>
      </c>
    </row>
    <row r="480" spans="1:4">
      <c r="A480">
        <v>476</v>
      </c>
      <c r="B480">
        <v>-6.1491673172004904E-3</v>
      </c>
      <c r="C480">
        <v>3.9386321796813603E-2</v>
      </c>
      <c r="D480">
        <v>0.219</v>
      </c>
    </row>
    <row r="481" spans="1:4">
      <c r="A481">
        <v>477</v>
      </c>
      <c r="B481">
        <v>-2.97205373845018E-2</v>
      </c>
      <c r="C481">
        <v>3.9386321796813603E-2</v>
      </c>
      <c r="D481">
        <v>0.219</v>
      </c>
    </row>
    <row r="482" spans="1:4">
      <c r="A482">
        <v>478</v>
      </c>
      <c r="B482">
        <v>5.9767054604011202E-2</v>
      </c>
      <c r="C482">
        <v>3.9386321796813603E-2</v>
      </c>
      <c r="D482">
        <v>0.219</v>
      </c>
    </row>
    <row r="483" spans="1:4">
      <c r="A483">
        <v>479</v>
      </c>
      <c r="B483">
        <v>9.3228067048232902E-2</v>
      </c>
      <c r="C483">
        <v>3.9386321796813603E-2</v>
      </c>
      <c r="D483">
        <v>0.219</v>
      </c>
    </row>
    <row r="484" spans="1:4">
      <c r="A484">
        <v>480</v>
      </c>
      <c r="B484">
        <v>1.69289499207535E-2</v>
      </c>
      <c r="C484">
        <v>3.9386321796813603E-2</v>
      </c>
      <c r="D484">
        <v>0.219</v>
      </c>
    </row>
    <row r="485" spans="1:4">
      <c r="A485">
        <v>481</v>
      </c>
      <c r="B485">
        <v>6.2777151801719E-2</v>
      </c>
      <c r="C485">
        <v>3.9386321796813603E-2</v>
      </c>
      <c r="D485">
        <v>0.219</v>
      </c>
    </row>
    <row r="486" spans="1:4">
      <c r="A486">
        <v>482</v>
      </c>
      <c r="B486">
        <v>-6.8789348452246699E-2</v>
      </c>
      <c r="C486">
        <v>3.9386321796813603E-2</v>
      </c>
      <c r="D486">
        <v>0.219</v>
      </c>
    </row>
    <row r="487" spans="1:4">
      <c r="A487">
        <v>483</v>
      </c>
      <c r="B487">
        <v>-5.7756855413105303E-2</v>
      </c>
      <c r="C487">
        <v>3.9386321796813603E-2</v>
      </c>
      <c r="D487">
        <v>0.219</v>
      </c>
    </row>
    <row r="488" spans="1:4">
      <c r="A488">
        <v>484</v>
      </c>
      <c r="B488">
        <v>-0.123967426016606</v>
      </c>
      <c r="C488">
        <v>3.9386321796813603E-2</v>
      </c>
      <c r="D488">
        <v>0.219</v>
      </c>
    </row>
    <row r="489" spans="1:4">
      <c r="A489">
        <v>485</v>
      </c>
      <c r="B489">
        <v>2.0982724902216299E-2</v>
      </c>
      <c r="C489">
        <v>3.9386321796813603E-2</v>
      </c>
      <c r="D489">
        <v>0.219</v>
      </c>
    </row>
    <row r="490" spans="1:4">
      <c r="A490">
        <v>486</v>
      </c>
      <c r="B490">
        <v>1.0293474664397799E-2</v>
      </c>
      <c r="C490">
        <v>3.9386321796813603E-2</v>
      </c>
      <c r="D490">
        <v>0.219</v>
      </c>
    </row>
    <row r="491" spans="1:4">
      <c r="A491">
        <v>487</v>
      </c>
      <c r="B491">
        <v>-6.13518839977489E-3</v>
      </c>
      <c r="C491">
        <v>3.9386321796813603E-2</v>
      </c>
      <c r="D491">
        <v>0.219</v>
      </c>
    </row>
    <row r="492" spans="1:4">
      <c r="A492">
        <v>488</v>
      </c>
      <c r="B492">
        <v>-5.8771049403367699E-2</v>
      </c>
      <c r="C492">
        <v>3.9386321796813603E-2</v>
      </c>
      <c r="D492">
        <v>0.219</v>
      </c>
    </row>
    <row r="493" spans="1:4">
      <c r="A493">
        <v>489</v>
      </c>
      <c r="B493">
        <v>4.1885520554017598E-2</v>
      </c>
      <c r="C493">
        <v>3.9386321796813603E-2</v>
      </c>
      <c r="D493">
        <v>0.219</v>
      </c>
    </row>
    <row r="494" spans="1:4">
      <c r="A494">
        <v>490</v>
      </c>
      <c r="B494">
        <v>6.2872234827000498E-3</v>
      </c>
      <c r="C494">
        <v>3.9386321796813603E-2</v>
      </c>
      <c r="D494">
        <v>0.219</v>
      </c>
    </row>
    <row r="495" spans="1:4">
      <c r="A495">
        <v>491</v>
      </c>
      <c r="B495">
        <v>-7.8992353275139995E-2</v>
      </c>
      <c r="C495">
        <v>3.9386321796813603E-2</v>
      </c>
      <c r="D495">
        <v>0.219</v>
      </c>
    </row>
    <row r="496" spans="1:4">
      <c r="A496">
        <v>492</v>
      </c>
      <c r="B496">
        <v>-3.6040284658103897E-2</v>
      </c>
      <c r="C496">
        <v>3.9386321796813603E-2</v>
      </c>
      <c r="D496">
        <v>0.219</v>
      </c>
    </row>
    <row r="497" spans="1:4">
      <c r="A497">
        <v>493</v>
      </c>
      <c r="B497">
        <v>7.6044868979651598E-2</v>
      </c>
      <c r="C497">
        <v>3.9386321796813603E-2</v>
      </c>
      <c r="D497">
        <v>0.219</v>
      </c>
    </row>
    <row r="498" spans="1:4">
      <c r="A498">
        <v>494</v>
      </c>
      <c r="B498">
        <v>6.9087130138779804E-2</v>
      </c>
      <c r="C498">
        <v>3.9386321796813603E-2</v>
      </c>
      <c r="D498">
        <v>0.219</v>
      </c>
    </row>
    <row r="499" spans="1:4">
      <c r="A499">
        <v>495</v>
      </c>
      <c r="B499">
        <v>1.1863068625363399E-2</v>
      </c>
      <c r="C499">
        <v>3.9386321796813603E-2</v>
      </c>
      <c r="D499">
        <v>0.219</v>
      </c>
    </row>
    <row r="500" spans="1:4">
      <c r="A500">
        <v>496</v>
      </c>
      <c r="B500">
        <v>8.7147335423196998E-2</v>
      </c>
      <c r="C500">
        <v>3.9386321796813603E-2</v>
      </c>
      <c r="D500">
        <v>0.219</v>
      </c>
    </row>
    <row r="501" spans="1:4">
      <c r="A501">
        <v>497</v>
      </c>
      <c r="B501">
        <v>1.02224722914376E-2</v>
      </c>
      <c r="C501">
        <v>3.9386321796813603E-2</v>
      </c>
      <c r="D501">
        <v>0.219</v>
      </c>
    </row>
    <row r="502" spans="1:4">
      <c r="A502">
        <v>498</v>
      </c>
      <c r="B502">
        <v>1.69523099850932E-3</v>
      </c>
      <c r="C502">
        <v>3.9386321796813603E-2</v>
      </c>
      <c r="D502">
        <v>0.219</v>
      </c>
    </row>
    <row r="503" spans="1:4">
      <c r="A503">
        <v>499</v>
      </c>
      <c r="B503">
        <v>3.8816100885066401E-2</v>
      </c>
      <c r="C503">
        <v>3.9386321796813603E-2</v>
      </c>
      <c r="D503">
        <v>0.219</v>
      </c>
    </row>
    <row r="504" spans="1:4">
      <c r="A504">
        <v>500</v>
      </c>
      <c r="B504">
        <v>-0.183497888723298</v>
      </c>
      <c r="C504">
        <v>3.9386321796813603E-2</v>
      </c>
      <c r="D504">
        <v>0.219</v>
      </c>
    </row>
    <row r="505" spans="1:4">
      <c r="A505">
        <v>501</v>
      </c>
      <c r="B505">
        <v>-4.4432262652601598E-2</v>
      </c>
      <c r="C505">
        <v>3.9386321796813603E-2</v>
      </c>
      <c r="D505">
        <v>0.219</v>
      </c>
    </row>
    <row r="506" spans="1:4">
      <c r="A506">
        <v>502</v>
      </c>
      <c r="B506">
        <v>-2.9878917378917701E-2</v>
      </c>
      <c r="C506">
        <v>3.9386321796813603E-2</v>
      </c>
      <c r="D506">
        <v>0.219</v>
      </c>
    </row>
    <row r="507" spans="1:4">
      <c r="A507">
        <v>503</v>
      </c>
      <c r="B507">
        <v>-2.46568644828889E-2</v>
      </c>
      <c r="C507">
        <v>3.9386321796813603E-2</v>
      </c>
      <c r="D507">
        <v>0.219</v>
      </c>
    </row>
    <row r="508" spans="1:4">
      <c r="A508">
        <v>504</v>
      </c>
      <c r="B508">
        <v>-9.0266161109252493E-2</v>
      </c>
      <c r="C508">
        <v>3.9386321796813603E-2</v>
      </c>
      <c r="D508">
        <v>0.219</v>
      </c>
    </row>
    <row r="509" spans="1:4">
      <c r="A509">
        <v>505</v>
      </c>
      <c r="B509">
        <v>6.1063076416336702E-2</v>
      </c>
      <c r="C509">
        <v>3.9386321796813603E-2</v>
      </c>
      <c r="D509">
        <v>0.219</v>
      </c>
    </row>
    <row r="510" spans="1:4">
      <c r="A510">
        <v>506</v>
      </c>
      <c r="B510">
        <v>-4.8623622140571497E-2</v>
      </c>
      <c r="C510">
        <v>3.9386321796813603E-2</v>
      </c>
      <c r="D510">
        <v>0.219</v>
      </c>
    </row>
    <row r="511" spans="1:4">
      <c r="A511">
        <v>507</v>
      </c>
      <c r="B511">
        <v>2.3995582322801499E-2</v>
      </c>
      <c r="C511">
        <v>3.9386321796813603E-2</v>
      </c>
      <c r="D511">
        <v>0.219</v>
      </c>
    </row>
    <row r="512" spans="1:4">
      <c r="A512">
        <v>508</v>
      </c>
      <c r="B512">
        <v>3.8572095386651302E-2</v>
      </c>
      <c r="C512">
        <v>3.9386321796813603E-2</v>
      </c>
      <c r="D512">
        <v>0.219</v>
      </c>
    </row>
    <row r="513" spans="1:4">
      <c r="A513">
        <v>509</v>
      </c>
      <c r="B513">
        <v>-8.1802999044378294E-2</v>
      </c>
      <c r="C513">
        <v>3.9386321796813603E-2</v>
      </c>
      <c r="D513">
        <v>0.219</v>
      </c>
    </row>
    <row r="514" spans="1:4">
      <c r="A514">
        <v>510</v>
      </c>
      <c r="B514">
        <v>-5.1333317421437402E-2</v>
      </c>
      <c r="C514">
        <v>3.9386321796813603E-2</v>
      </c>
      <c r="D514">
        <v>0.219</v>
      </c>
    </row>
    <row r="515" spans="1:4">
      <c r="A515">
        <v>511</v>
      </c>
      <c r="B515">
        <v>8.6994907252518405E-2</v>
      </c>
      <c r="C515">
        <v>3.9386321796813603E-2</v>
      </c>
      <c r="D515">
        <v>0.219</v>
      </c>
    </row>
    <row r="516" spans="1:4">
      <c r="A516">
        <v>512</v>
      </c>
      <c r="B516">
        <v>4.0789750938914897E-2</v>
      </c>
      <c r="C516">
        <v>3.9386321796813603E-2</v>
      </c>
      <c r="D516">
        <v>0.219</v>
      </c>
    </row>
    <row r="517" spans="1:4">
      <c r="A517">
        <v>513</v>
      </c>
      <c r="B517">
        <v>7.9929860667559104E-3</v>
      </c>
      <c r="C517">
        <v>3.9386321796813603E-2</v>
      </c>
      <c r="D517">
        <v>0.219</v>
      </c>
    </row>
    <row r="518" spans="1:4">
      <c r="A518">
        <v>514</v>
      </c>
      <c r="B518">
        <v>5.5778595591242097E-2</v>
      </c>
      <c r="C518">
        <v>3.9386321796813603E-2</v>
      </c>
      <c r="D518">
        <v>0.219</v>
      </c>
    </row>
    <row r="519" spans="1:4">
      <c r="A519">
        <v>515</v>
      </c>
      <c r="B519">
        <v>-7.1922993727013803E-3</v>
      </c>
      <c r="C519">
        <v>3.9386321796813603E-2</v>
      </c>
      <c r="D519">
        <v>0.219</v>
      </c>
    </row>
    <row r="520" spans="1:4">
      <c r="A520">
        <v>516</v>
      </c>
      <c r="B520">
        <v>-1.81916053364241E-2</v>
      </c>
      <c r="C520">
        <v>3.9386321796813603E-2</v>
      </c>
      <c r="D520">
        <v>0.219</v>
      </c>
    </row>
    <row r="521" spans="1:4">
      <c r="A521">
        <v>517</v>
      </c>
      <c r="B521">
        <v>5.3961157239845202E-2</v>
      </c>
      <c r="C521">
        <v>3.9386321796813603E-2</v>
      </c>
      <c r="D521">
        <v>0.219</v>
      </c>
    </row>
    <row r="522" spans="1:4">
      <c r="A522">
        <v>518</v>
      </c>
      <c r="B522">
        <v>-1.67633595912281E-2</v>
      </c>
      <c r="C522">
        <v>3.9386321796813603E-2</v>
      </c>
      <c r="D522">
        <v>0.219</v>
      </c>
    </row>
    <row r="523" spans="1:4">
      <c r="A523">
        <v>519</v>
      </c>
      <c r="B523">
        <v>1.86160178357061E-2</v>
      </c>
      <c r="C523">
        <v>3.9386321796813603E-2</v>
      </c>
      <c r="D523">
        <v>0.219</v>
      </c>
    </row>
    <row r="524" spans="1:4">
      <c r="A524">
        <v>520</v>
      </c>
      <c r="B524">
        <v>9.8649549602939895E-2</v>
      </c>
      <c r="C524">
        <v>3.9386321796813603E-2</v>
      </c>
      <c r="D524">
        <v>0.219</v>
      </c>
    </row>
    <row r="525" spans="1:4">
      <c r="A525">
        <v>521</v>
      </c>
      <c r="B525">
        <v>-9.9104807468711701E-3</v>
      </c>
      <c r="C525">
        <v>3.9386321796813603E-2</v>
      </c>
      <c r="D525">
        <v>0.219</v>
      </c>
    </row>
    <row r="526" spans="1:4">
      <c r="A526">
        <v>522</v>
      </c>
      <c r="B526">
        <v>-5.6670673076923098E-2</v>
      </c>
      <c r="C526">
        <v>3.9386321796813603E-2</v>
      </c>
      <c r="D526">
        <v>0.219</v>
      </c>
    </row>
    <row r="527" spans="1:4">
      <c r="A527">
        <v>523</v>
      </c>
      <c r="B527">
        <v>-5.4524349422308403E-2</v>
      </c>
      <c r="C527">
        <v>3.9386321796813603E-2</v>
      </c>
      <c r="D527">
        <v>0.219</v>
      </c>
    </row>
    <row r="528" spans="1:4">
      <c r="A528">
        <v>524</v>
      </c>
      <c r="B528">
        <v>9.3278263686426804E-2</v>
      </c>
      <c r="C528">
        <v>3.9386321796813603E-2</v>
      </c>
      <c r="D528">
        <v>0.219</v>
      </c>
    </row>
    <row r="529" spans="1:4">
      <c r="A529">
        <v>525</v>
      </c>
      <c r="B529">
        <v>7.5048301900170006E-2</v>
      </c>
      <c r="C529">
        <v>3.9386321796813603E-2</v>
      </c>
      <c r="D529">
        <v>0.219</v>
      </c>
    </row>
    <row r="530" spans="1:4">
      <c r="A530">
        <v>526</v>
      </c>
      <c r="B530">
        <v>9.0944574551131904E-2</v>
      </c>
      <c r="C530">
        <v>3.9386321796813603E-2</v>
      </c>
      <c r="D530">
        <v>0.219</v>
      </c>
    </row>
    <row r="531" spans="1:4">
      <c r="A531">
        <v>527</v>
      </c>
      <c r="B531">
        <v>0.15285687672982701</v>
      </c>
      <c r="C531">
        <v>3.9386321796813603E-2</v>
      </c>
      <c r="D531">
        <v>0.219</v>
      </c>
    </row>
    <row r="532" spans="1:4">
      <c r="A532">
        <v>528</v>
      </c>
      <c r="B532" s="13">
        <v>6.4068937876726696E-4</v>
      </c>
      <c r="C532">
        <v>3.9386321796813603E-2</v>
      </c>
      <c r="D532">
        <v>0.219</v>
      </c>
    </row>
    <row r="533" spans="1:4">
      <c r="A533">
        <v>529</v>
      </c>
      <c r="B533">
        <v>1.91276050907195E-2</v>
      </c>
      <c r="C533">
        <v>3.9386321796813603E-2</v>
      </c>
      <c r="D533">
        <v>0.219</v>
      </c>
    </row>
    <row r="534" spans="1:4">
      <c r="A534">
        <v>530</v>
      </c>
      <c r="B534">
        <v>-0.13076031596411999</v>
      </c>
      <c r="C534">
        <v>3.9386321796813603E-2</v>
      </c>
      <c r="D534">
        <v>0.219</v>
      </c>
    </row>
    <row r="535" spans="1:4">
      <c r="A535">
        <v>531</v>
      </c>
      <c r="B535">
        <v>-4.6765734265734001E-2</v>
      </c>
      <c r="C535">
        <v>3.9386321796813603E-2</v>
      </c>
      <c r="D535">
        <v>0.219</v>
      </c>
    </row>
    <row r="536" spans="1:4">
      <c r="A536">
        <v>532</v>
      </c>
      <c r="B536">
        <v>-2.1891656317501E-2</v>
      </c>
      <c r="C536">
        <v>3.9386321796813603E-2</v>
      </c>
      <c r="D536">
        <v>0.219</v>
      </c>
    </row>
    <row r="537" spans="1:4">
      <c r="A537">
        <v>533</v>
      </c>
      <c r="B537">
        <v>-3.2658920940171102E-2</v>
      </c>
      <c r="C537">
        <v>3.9386321796813603E-2</v>
      </c>
      <c r="D537">
        <v>0.219</v>
      </c>
    </row>
    <row r="538" spans="1:4">
      <c r="A538">
        <v>534</v>
      </c>
      <c r="B538">
        <v>-8.9058948450724304E-2</v>
      </c>
      <c r="C538">
        <v>3.9386321796813603E-2</v>
      </c>
      <c r="D538">
        <v>0.219</v>
      </c>
    </row>
    <row r="539" spans="1:4">
      <c r="A539">
        <v>535</v>
      </c>
      <c r="B539">
        <v>-4.6523194474013797E-2</v>
      </c>
      <c r="C539">
        <v>3.9386321796813603E-2</v>
      </c>
      <c r="D539">
        <v>0.219</v>
      </c>
    </row>
    <row r="540" spans="1:4">
      <c r="A540">
        <v>536</v>
      </c>
      <c r="B540">
        <v>-4.3785768275564102E-2</v>
      </c>
      <c r="C540">
        <v>3.9386321796813603E-2</v>
      </c>
      <c r="D540">
        <v>0.219</v>
      </c>
    </row>
    <row r="541" spans="1:4">
      <c r="A541">
        <v>537</v>
      </c>
      <c r="B541">
        <v>8.0732981481539401E-3</v>
      </c>
      <c r="C541">
        <v>3.9386321796813603E-2</v>
      </c>
      <c r="D541">
        <v>0.219</v>
      </c>
    </row>
    <row r="542" spans="1:4">
      <c r="A542">
        <v>538</v>
      </c>
      <c r="B542">
        <v>1.18118110702855E-2</v>
      </c>
      <c r="C542">
        <v>3.9386321796813603E-2</v>
      </c>
      <c r="D542">
        <v>0.219</v>
      </c>
    </row>
    <row r="543" spans="1:4">
      <c r="A543">
        <v>539</v>
      </c>
      <c r="B543">
        <v>1.4413962306234301E-2</v>
      </c>
      <c r="C543">
        <v>3.9386321796813603E-2</v>
      </c>
      <c r="D543">
        <v>0.219</v>
      </c>
    </row>
    <row r="544" spans="1:4">
      <c r="A544">
        <v>540</v>
      </c>
      <c r="B544">
        <v>-6.6801044742221302E-2</v>
      </c>
      <c r="C544">
        <v>3.9386321796813603E-2</v>
      </c>
      <c r="D544">
        <v>0.219</v>
      </c>
    </row>
    <row r="545" spans="1:4">
      <c r="A545">
        <v>541</v>
      </c>
      <c r="B545">
        <v>-2.9714209401709899E-3</v>
      </c>
      <c r="C545">
        <v>3.9386321796813603E-2</v>
      </c>
      <c r="D545">
        <v>0.219</v>
      </c>
    </row>
    <row r="546" spans="1:4">
      <c r="A546">
        <v>542</v>
      </c>
      <c r="B546">
        <v>2.5224839017942501E-2</v>
      </c>
      <c r="C546">
        <v>3.9386321796813603E-2</v>
      </c>
      <c r="D546">
        <v>0.219</v>
      </c>
    </row>
    <row r="547" spans="1:4">
      <c r="A547">
        <v>543</v>
      </c>
      <c r="B547">
        <v>2.4726787776083801E-2</v>
      </c>
      <c r="C547">
        <v>3.9386321796813603E-2</v>
      </c>
      <c r="D547">
        <v>0.219</v>
      </c>
    </row>
    <row r="548" spans="1:4">
      <c r="A548">
        <v>544</v>
      </c>
      <c r="B548">
        <v>9.9270595242122006E-2</v>
      </c>
      <c r="C548">
        <v>3.9386321796813603E-2</v>
      </c>
      <c r="D548">
        <v>0.219</v>
      </c>
    </row>
    <row r="549" spans="1:4">
      <c r="A549">
        <v>545</v>
      </c>
      <c r="B549">
        <v>5.3814616755793201E-2</v>
      </c>
      <c r="C549">
        <v>3.9386321796813603E-2</v>
      </c>
      <c r="D549">
        <v>0.219</v>
      </c>
    </row>
    <row r="550" spans="1:4">
      <c r="A550">
        <v>546</v>
      </c>
      <c r="B550">
        <v>1.4884370864057301E-2</v>
      </c>
      <c r="C550">
        <v>3.9386321796813603E-2</v>
      </c>
      <c r="D550">
        <v>0.219</v>
      </c>
    </row>
    <row r="551" spans="1:4">
      <c r="A551">
        <v>547</v>
      </c>
      <c r="B551">
        <v>-5.4622477413215999E-2</v>
      </c>
      <c r="C551">
        <v>3.9386321796813603E-2</v>
      </c>
      <c r="D551">
        <v>0.219</v>
      </c>
    </row>
    <row r="552" spans="1:4">
      <c r="A552">
        <v>548</v>
      </c>
      <c r="B552">
        <v>-9.0337784760410808E-3</v>
      </c>
      <c r="C552">
        <v>3.9386321796813603E-2</v>
      </c>
      <c r="D552">
        <v>0.219</v>
      </c>
    </row>
    <row r="553" spans="1:4">
      <c r="A553">
        <v>549</v>
      </c>
      <c r="B553">
        <v>-2.00271365376752E-2</v>
      </c>
      <c r="C553">
        <v>3.9386321796813603E-2</v>
      </c>
      <c r="D553">
        <v>0.219</v>
      </c>
    </row>
    <row r="554" spans="1:4">
      <c r="A554">
        <v>550</v>
      </c>
      <c r="B554">
        <v>4.7197926789763298E-2</v>
      </c>
      <c r="C554">
        <v>3.9386321796813603E-2</v>
      </c>
      <c r="D554">
        <v>0.219</v>
      </c>
    </row>
    <row r="555" spans="1:4">
      <c r="A555">
        <v>551</v>
      </c>
      <c r="B555">
        <v>3.6704740701304403E-2</v>
      </c>
      <c r="C555">
        <v>3.9386321796813603E-2</v>
      </c>
      <c r="D555">
        <v>0.219</v>
      </c>
    </row>
    <row r="556" spans="1:4">
      <c r="A556">
        <v>552</v>
      </c>
      <c r="B556">
        <v>8.7101220541861892E-3</v>
      </c>
      <c r="C556">
        <v>3.9386321796813603E-2</v>
      </c>
      <c r="D556">
        <v>0.219</v>
      </c>
    </row>
    <row r="557" spans="1:4">
      <c r="A557">
        <v>553</v>
      </c>
      <c r="B557">
        <v>1.00293342055268E-3</v>
      </c>
      <c r="C557">
        <v>3.9386321796813603E-2</v>
      </c>
      <c r="D557">
        <v>0.219</v>
      </c>
    </row>
    <row r="558" spans="1:4">
      <c r="A558">
        <v>554</v>
      </c>
      <c r="B558">
        <v>-3.8149668128481098E-2</v>
      </c>
      <c r="C558">
        <v>3.9386321796813603E-2</v>
      </c>
      <c r="D558">
        <v>0.219</v>
      </c>
    </row>
    <row r="559" spans="1:4">
      <c r="A559">
        <v>555</v>
      </c>
      <c r="B559">
        <v>-1.5817233613843601E-2</v>
      </c>
      <c r="C559">
        <v>3.9386321796813603E-2</v>
      </c>
      <c r="D559">
        <v>0.219</v>
      </c>
    </row>
    <row r="560" spans="1:4">
      <c r="A560">
        <v>556</v>
      </c>
      <c r="B560">
        <v>7.7301460113958697E-3</v>
      </c>
      <c r="C560">
        <v>3.9386321796813603E-2</v>
      </c>
      <c r="D560">
        <v>0.219</v>
      </c>
    </row>
    <row r="561" spans="1:4">
      <c r="A561">
        <v>557</v>
      </c>
      <c r="B561">
        <v>-1.1685363247863199E-2</v>
      </c>
      <c r="C561">
        <v>3.9386321796813603E-2</v>
      </c>
      <c r="D561">
        <v>0.219</v>
      </c>
    </row>
    <row r="562" spans="1:4">
      <c r="A562">
        <v>558</v>
      </c>
      <c r="B562">
        <v>0.121919259507081</v>
      </c>
      <c r="C562">
        <v>3.9386321796813603E-2</v>
      </c>
      <c r="D562">
        <v>0.219</v>
      </c>
    </row>
    <row r="563" spans="1:4">
      <c r="A563">
        <v>559</v>
      </c>
      <c r="B563">
        <v>8.4676727833992108E-3</v>
      </c>
      <c r="C563">
        <v>3.9386321796813603E-2</v>
      </c>
      <c r="D563">
        <v>0.219</v>
      </c>
    </row>
    <row r="564" spans="1:4">
      <c r="A564">
        <v>560</v>
      </c>
      <c r="B564">
        <v>-1.4562655663357999E-2</v>
      </c>
      <c r="C564">
        <v>3.9386321796813603E-2</v>
      </c>
      <c r="D564">
        <v>0.219</v>
      </c>
    </row>
    <row r="565" spans="1:4">
      <c r="A565">
        <v>561</v>
      </c>
      <c r="B565">
        <v>-1.3357463413924501E-2</v>
      </c>
      <c r="C565">
        <v>3.9386321796813603E-2</v>
      </c>
      <c r="D565">
        <v>0.219</v>
      </c>
    </row>
    <row r="566" spans="1:4">
      <c r="A566">
        <v>562</v>
      </c>
      <c r="B566">
        <v>-2.9723316301185399E-2</v>
      </c>
      <c r="C566">
        <v>3.9386321796813603E-2</v>
      </c>
      <c r="D566">
        <v>0.219</v>
      </c>
    </row>
    <row r="567" spans="1:4">
      <c r="A567">
        <v>563</v>
      </c>
      <c r="B567">
        <v>5.1515151515150103E-3</v>
      </c>
      <c r="C567">
        <v>3.9386321796813603E-2</v>
      </c>
      <c r="D567">
        <v>0.219</v>
      </c>
    </row>
    <row r="568" spans="1:4">
      <c r="A568">
        <v>564</v>
      </c>
      <c r="B568">
        <v>-2.3292824074074101E-2</v>
      </c>
      <c r="C568">
        <v>3.9386321796813603E-2</v>
      </c>
      <c r="D568">
        <v>0.219</v>
      </c>
    </row>
    <row r="569" spans="1:4">
      <c r="A569">
        <v>565</v>
      </c>
      <c r="B569">
        <v>3.4230537436188202E-2</v>
      </c>
      <c r="C569">
        <v>3.9386321796813603E-2</v>
      </c>
      <c r="D569">
        <v>0.219</v>
      </c>
    </row>
    <row r="570" spans="1:4">
      <c r="A570">
        <v>566</v>
      </c>
      <c r="B570">
        <v>0.169380320434184</v>
      </c>
      <c r="C570">
        <v>3.9386321796813603E-2</v>
      </c>
      <c r="D570">
        <v>0.219</v>
      </c>
    </row>
    <row r="571" spans="1:4">
      <c r="A571">
        <v>567</v>
      </c>
      <c r="B571">
        <v>-6.3166680813741497E-3</v>
      </c>
      <c r="C571">
        <v>3.9386321796813603E-2</v>
      </c>
      <c r="D571">
        <v>0.219</v>
      </c>
    </row>
    <row r="572" spans="1:4">
      <c r="A572">
        <v>568</v>
      </c>
      <c r="B572">
        <v>-6.3963434463376406E-2</v>
      </c>
      <c r="C572">
        <v>3.9386321796813603E-2</v>
      </c>
      <c r="D572">
        <v>0.219</v>
      </c>
    </row>
    <row r="573" spans="1:4">
      <c r="A573">
        <v>569</v>
      </c>
      <c r="B573">
        <v>-7.9848976218676801E-2</v>
      </c>
      <c r="C573">
        <v>3.9386321796813603E-2</v>
      </c>
      <c r="D573">
        <v>0.219</v>
      </c>
    </row>
    <row r="574" spans="1:4">
      <c r="A574">
        <v>570</v>
      </c>
      <c r="B574">
        <v>-2.93208726610368E-2</v>
      </c>
      <c r="C574">
        <v>3.9386321796813603E-2</v>
      </c>
      <c r="D574">
        <v>0.219</v>
      </c>
    </row>
    <row r="575" spans="1:4">
      <c r="A575">
        <v>571</v>
      </c>
      <c r="B575">
        <v>5.3430972488347399E-3</v>
      </c>
      <c r="C575">
        <v>3.9386321796813603E-2</v>
      </c>
      <c r="D575">
        <v>0.219</v>
      </c>
    </row>
    <row r="576" spans="1:4">
      <c r="A576">
        <v>572</v>
      </c>
      <c r="B576">
        <v>2.31741779797538E-2</v>
      </c>
      <c r="C576">
        <v>3.9386321796813603E-2</v>
      </c>
      <c r="D576">
        <v>0.219</v>
      </c>
    </row>
    <row r="577" spans="1:4">
      <c r="A577">
        <v>573</v>
      </c>
      <c r="B577" s="13">
        <v>-9.1413841559295696E-4</v>
      </c>
      <c r="C577">
        <v>3.9386321796813603E-2</v>
      </c>
      <c r="D577">
        <v>0.219</v>
      </c>
    </row>
    <row r="578" spans="1:4">
      <c r="A578">
        <v>574</v>
      </c>
      <c r="B578">
        <v>-8.8544150613115796E-2</v>
      </c>
      <c r="C578">
        <v>3.9386321796813603E-2</v>
      </c>
      <c r="D578">
        <v>0.219</v>
      </c>
    </row>
    <row r="579" spans="1:4">
      <c r="A579">
        <v>575</v>
      </c>
      <c r="B579">
        <v>3.2231882068983801E-2</v>
      </c>
      <c r="C579">
        <v>3.9386321796813603E-2</v>
      </c>
      <c r="D579">
        <v>0.219</v>
      </c>
    </row>
    <row r="580" spans="1:4">
      <c r="A580">
        <v>576</v>
      </c>
      <c r="B580">
        <v>-3.2824710410917099E-2</v>
      </c>
      <c r="C580">
        <v>3.9386321796813603E-2</v>
      </c>
      <c r="D580">
        <v>0.219</v>
      </c>
    </row>
    <row r="581" spans="1:4">
      <c r="A581">
        <v>577</v>
      </c>
      <c r="B581">
        <v>5.9439600342021601E-2</v>
      </c>
      <c r="C581">
        <v>3.9386321796813603E-2</v>
      </c>
      <c r="D581">
        <v>0.219</v>
      </c>
    </row>
    <row r="582" spans="1:4">
      <c r="A582">
        <v>578</v>
      </c>
      <c r="B582">
        <v>-7.4421025240697103E-2</v>
      </c>
      <c r="C582">
        <v>3.9386321796813603E-2</v>
      </c>
      <c r="D582">
        <v>0.219</v>
      </c>
    </row>
    <row r="583" spans="1:4">
      <c r="A583">
        <v>579</v>
      </c>
      <c r="B583">
        <v>5.6515535921273397E-2</v>
      </c>
      <c r="C583">
        <v>3.9386321796813603E-2</v>
      </c>
      <c r="D583">
        <v>0.219</v>
      </c>
    </row>
    <row r="584" spans="1:4">
      <c r="A584">
        <v>580</v>
      </c>
      <c r="B584">
        <v>3.93206908831907E-2</v>
      </c>
      <c r="C584">
        <v>3.9386321796813603E-2</v>
      </c>
      <c r="D584">
        <v>0.219</v>
      </c>
    </row>
    <row r="585" spans="1:4">
      <c r="A585">
        <v>581</v>
      </c>
      <c r="B585">
        <v>-7.40432347469685E-2</v>
      </c>
      <c r="C585">
        <v>3.9386321796813603E-2</v>
      </c>
      <c r="D585">
        <v>0.219</v>
      </c>
    </row>
    <row r="586" spans="1:4">
      <c r="A586">
        <v>582</v>
      </c>
      <c r="B586">
        <v>-0.123406005758946</v>
      </c>
      <c r="C586">
        <v>3.9386321796813603E-2</v>
      </c>
      <c r="D586">
        <v>0.219</v>
      </c>
    </row>
    <row r="587" spans="1:4">
      <c r="A587">
        <v>583</v>
      </c>
      <c r="B587">
        <v>4.8556208197564898E-2</v>
      </c>
      <c r="C587">
        <v>3.9386321796813603E-2</v>
      </c>
      <c r="D587">
        <v>0.219</v>
      </c>
    </row>
    <row r="588" spans="1:4">
      <c r="A588">
        <v>584</v>
      </c>
      <c r="B588">
        <v>-1.4582506660620199E-2</v>
      </c>
      <c r="C588">
        <v>3.9386321796813603E-2</v>
      </c>
      <c r="D588">
        <v>0.219</v>
      </c>
    </row>
    <row r="589" spans="1:4">
      <c r="A589">
        <v>585</v>
      </c>
      <c r="B589">
        <v>7.9424626993658196E-3</v>
      </c>
      <c r="C589">
        <v>3.9386321796813603E-2</v>
      </c>
      <c r="D589">
        <v>0.219</v>
      </c>
    </row>
    <row r="590" spans="1:4">
      <c r="A590">
        <v>586</v>
      </c>
      <c r="B590">
        <v>-6.1720901369119098E-2</v>
      </c>
      <c r="C590">
        <v>3.9386321796813603E-2</v>
      </c>
      <c r="D590">
        <v>0.219</v>
      </c>
    </row>
    <row r="591" spans="1:4">
      <c r="A591">
        <v>587</v>
      </c>
      <c r="B591">
        <v>-2.1151186695178702E-2</v>
      </c>
      <c r="C591">
        <v>3.9386321796813603E-2</v>
      </c>
      <c r="D591">
        <v>0.219</v>
      </c>
    </row>
    <row r="592" spans="1:4">
      <c r="A592">
        <v>588</v>
      </c>
      <c r="B592">
        <v>-8.3991998438719795E-2</v>
      </c>
      <c r="C592">
        <v>3.9386321796813603E-2</v>
      </c>
      <c r="D592">
        <v>0.219</v>
      </c>
    </row>
    <row r="593" spans="1:4">
      <c r="A593">
        <v>589</v>
      </c>
      <c r="B593">
        <v>-7.0516346131100898E-3</v>
      </c>
      <c r="C593">
        <v>3.9386321796813603E-2</v>
      </c>
      <c r="D593">
        <v>0.219</v>
      </c>
    </row>
    <row r="594" spans="1:4">
      <c r="A594">
        <v>590</v>
      </c>
      <c r="B594">
        <v>-4.8036858974358797E-2</v>
      </c>
      <c r="C594">
        <v>3.9386321796813603E-2</v>
      </c>
      <c r="D594">
        <v>0.219</v>
      </c>
    </row>
    <row r="595" spans="1:4">
      <c r="A595">
        <v>591</v>
      </c>
      <c r="B595">
        <v>-1.59302709233562E-2</v>
      </c>
      <c r="C595">
        <v>3.9386321796813603E-2</v>
      </c>
      <c r="D595">
        <v>0.219</v>
      </c>
    </row>
    <row r="596" spans="1:4">
      <c r="A596">
        <v>592</v>
      </c>
      <c r="B596">
        <v>8.8860387099565494E-2</v>
      </c>
      <c r="C596">
        <v>3.9386321796813603E-2</v>
      </c>
      <c r="D596">
        <v>0.219</v>
      </c>
    </row>
    <row r="597" spans="1:4">
      <c r="A597">
        <v>593</v>
      </c>
      <c r="B597">
        <v>5.7367108321225199E-2</v>
      </c>
      <c r="C597">
        <v>3.9386321796813603E-2</v>
      </c>
      <c r="D597">
        <v>0.219</v>
      </c>
    </row>
    <row r="598" spans="1:4">
      <c r="A598">
        <v>594</v>
      </c>
      <c r="B598">
        <v>-7.4095758521988006E-2</v>
      </c>
      <c r="C598">
        <v>3.9386321796813603E-2</v>
      </c>
      <c r="D598">
        <v>0.219</v>
      </c>
    </row>
    <row r="599" spans="1:4">
      <c r="A599">
        <v>595</v>
      </c>
      <c r="B599">
        <v>-2.6246986670447701E-2</v>
      </c>
      <c r="C599">
        <v>3.9386321796813603E-2</v>
      </c>
      <c r="D599">
        <v>0.219</v>
      </c>
    </row>
    <row r="600" spans="1:4">
      <c r="A600">
        <v>596</v>
      </c>
      <c r="B600">
        <v>2.37500363678683E-2</v>
      </c>
      <c r="C600">
        <v>3.9386321796813603E-2</v>
      </c>
      <c r="D600">
        <v>0.219</v>
      </c>
    </row>
    <row r="601" spans="1:4">
      <c r="A601">
        <v>597</v>
      </c>
      <c r="B601">
        <v>3.9866806921891498E-2</v>
      </c>
      <c r="C601">
        <v>3.9386321796813603E-2</v>
      </c>
      <c r="D601">
        <v>0.219</v>
      </c>
    </row>
    <row r="602" spans="1:4">
      <c r="A602">
        <v>598</v>
      </c>
      <c r="B602">
        <v>3.28110228776703E-2</v>
      </c>
      <c r="C602">
        <v>3.9386321796813603E-2</v>
      </c>
      <c r="D602">
        <v>0.219</v>
      </c>
    </row>
    <row r="603" spans="1:4">
      <c r="A603">
        <v>599</v>
      </c>
      <c r="B603">
        <v>7.3411016949152696E-2</v>
      </c>
      <c r="C603">
        <v>3.9386321796813603E-2</v>
      </c>
      <c r="D603">
        <v>0.219</v>
      </c>
    </row>
    <row r="604" spans="1:4">
      <c r="A604">
        <v>600</v>
      </c>
      <c r="B604">
        <v>-1.55595770349903E-3</v>
      </c>
      <c r="C604">
        <v>3.9386321796813603E-2</v>
      </c>
      <c r="D604">
        <v>0.219</v>
      </c>
    </row>
    <row r="605" spans="1:4">
      <c r="A605">
        <v>601</v>
      </c>
      <c r="B605">
        <v>-2.1616296791940898E-2</v>
      </c>
      <c r="C605">
        <v>3.9386321796813603E-2</v>
      </c>
      <c r="D605">
        <v>0.219</v>
      </c>
    </row>
    <row r="606" spans="1:4">
      <c r="A606">
        <v>602</v>
      </c>
      <c r="B606">
        <v>-1.48843507539159E-2</v>
      </c>
      <c r="C606">
        <v>3.9386321796813603E-2</v>
      </c>
      <c r="D606">
        <v>0.219</v>
      </c>
    </row>
    <row r="607" spans="1:4">
      <c r="A607">
        <v>603</v>
      </c>
      <c r="B607">
        <v>-3.5452279202279301E-2</v>
      </c>
      <c r="C607">
        <v>3.9386321796813603E-2</v>
      </c>
      <c r="D607">
        <v>0.219</v>
      </c>
    </row>
    <row r="608" spans="1:4">
      <c r="A608">
        <v>604</v>
      </c>
      <c r="B608">
        <v>-3.4004312107356501E-2</v>
      </c>
      <c r="C608">
        <v>3.9386321796813603E-2</v>
      </c>
      <c r="D608">
        <v>0.219</v>
      </c>
    </row>
    <row r="609" spans="1:4">
      <c r="A609">
        <v>605</v>
      </c>
      <c r="B609">
        <v>-2.93027534406845E-2</v>
      </c>
      <c r="C609">
        <v>3.9386321796813603E-2</v>
      </c>
      <c r="D609">
        <v>0.219</v>
      </c>
    </row>
    <row r="610" spans="1:4">
      <c r="A610">
        <v>606</v>
      </c>
      <c r="B610">
        <v>0.101430731022567</v>
      </c>
      <c r="C610">
        <v>3.9386321796813603E-2</v>
      </c>
      <c r="D610">
        <v>0.219</v>
      </c>
    </row>
    <row r="611" spans="1:4">
      <c r="A611">
        <v>607</v>
      </c>
      <c r="B611">
        <v>-4.1000187551912003E-2</v>
      </c>
      <c r="C611">
        <v>3.9386321796813603E-2</v>
      </c>
      <c r="D611">
        <v>0.219</v>
      </c>
    </row>
    <row r="612" spans="1:4">
      <c r="A612">
        <v>608</v>
      </c>
      <c r="B612">
        <v>1.7411402157164899E-2</v>
      </c>
      <c r="C612">
        <v>3.9386321796813603E-2</v>
      </c>
      <c r="D612">
        <v>0.219</v>
      </c>
    </row>
    <row r="613" spans="1:4">
      <c r="A613">
        <v>609</v>
      </c>
      <c r="B613">
        <v>3.6180996525823697E-2</v>
      </c>
      <c r="C613">
        <v>3.9386321796813603E-2</v>
      </c>
      <c r="D613">
        <v>0.219</v>
      </c>
    </row>
    <row r="614" spans="1:4">
      <c r="A614">
        <v>610</v>
      </c>
      <c r="B614">
        <v>-5.4362713788943397E-2</v>
      </c>
      <c r="C614">
        <v>3.9386321796813603E-2</v>
      </c>
      <c r="D614">
        <v>0.219</v>
      </c>
    </row>
    <row r="615" spans="1:4">
      <c r="A615">
        <v>611</v>
      </c>
      <c r="B615">
        <v>-6.9835273097163003E-2</v>
      </c>
      <c r="C615">
        <v>3.9386321796813603E-2</v>
      </c>
      <c r="D615">
        <v>0.219</v>
      </c>
    </row>
    <row r="616" spans="1:4">
      <c r="A616">
        <v>612</v>
      </c>
      <c r="B616">
        <v>-2.6541764246682E-2</v>
      </c>
      <c r="C616">
        <v>3.9386321796813603E-2</v>
      </c>
      <c r="D616">
        <v>0.219</v>
      </c>
    </row>
    <row r="617" spans="1:4">
      <c r="A617">
        <v>613</v>
      </c>
      <c r="B617" s="13">
        <v>-3.7681390622101803E-4</v>
      </c>
      <c r="C617">
        <v>3.9386321796813603E-2</v>
      </c>
      <c r="D617">
        <v>0.219</v>
      </c>
    </row>
    <row r="618" spans="1:4">
      <c r="A618">
        <v>614</v>
      </c>
      <c r="B618">
        <v>4.0741104419421597E-3</v>
      </c>
      <c r="C618">
        <v>3.9386321796813603E-2</v>
      </c>
      <c r="D618">
        <v>0.219</v>
      </c>
    </row>
    <row r="619" spans="1:4">
      <c r="A619">
        <v>615</v>
      </c>
      <c r="B619">
        <v>0.162662778880695</v>
      </c>
      <c r="C619">
        <v>3.9386321796813603E-2</v>
      </c>
      <c r="D619">
        <v>0.219</v>
      </c>
    </row>
    <row r="620" spans="1:4">
      <c r="A620">
        <v>616</v>
      </c>
      <c r="B620">
        <v>1.71474700163221E-3</v>
      </c>
      <c r="C620">
        <v>3.9386321796813603E-2</v>
      </c>
      <c r="D620">
        <v>0.219</v>
      </c>
    </row>
    <row r="621" spans="1:4">
      <c r="A621">
        <v>617</v>
      </c>
      <c r="B621">
        <v>3.71259009190043E-2</v>
      </c>
      <c r="C621">
        <v>3.9386321796813603E-2</v>
      </c>
      <c r="D621">
        <v>0.219</v>
      </c>
    </row>
    <row r="622" spans="1:4">
      <c r="A622">
        <v>618</v>
      </c>
      <c r="B622">
        <v>-5.2150106837605603E-3</v>
      </c>
      <c r="C622">
        <v>3.9386321796813603E-2</v>
      </c>
      <c r="D622">
        <v>0.219</v>
      </c>
    </row>
    <row r="623" spans="1:4">
      <c r="A623">
        <v>619</v>
      </c>
      <c r="B623">
        <v>-4.4683796407934503E-2</v>
      </c>
      <c r="C623">
        <v>3.9386321796813603E-2</v>
      </c>
      <c r="D623">
        <v>0.219</v>
      </c>
    </row>
    <row r="624" spans="1:4">
      <c r="A624">
        <v>620</v>
      </c>
      <c r="B624">
        <v>-1.8585292022797999E-3</v>
      </c>
      <c r="C624">
        <v>3.9386321796813603E-2</v>
      </c>
      <c r="D624">
        <v>0.219</v>
      </c>
    </row>
    <row r="625" spans="1:4">
      <c r="A625">
        <v>621</v>
      </c>
      <c r="B625">
        <v>1.2439973505541299E-3</v>
      </c>
      <c r="C625">
        <v>3.9386321796813603E-2</v>
      </c>
      <c r="D625">
        <v>0.219</v>
      </c>
    </row>
    <row r="626" spans="1:4">
      <c r="A626">
        <v>622</v>
      </c>
      <c r="B626">
        <v>-0.10974875567266799</v>
      </c>
      <c r="C626">
        <v>3.9386321796813603E-2</v>
      </c>
      <c r="D626">
        <v>0.219</v>
      </c>
    </row>
    <row r="627" spans="1:4">
      <c r="A627">
        <v>623</v>
      </c>
      <c r="B627">
        <v>-3.8234858361976598E-2</v>
      </c>
      <c r="C627">
        <v>3.9386321796813603E-2</v>
      </c>
      <c r="D627">
        <v>0.219</v>
      </c>
    </row>
    <row r="628" spans="1:4">
      <c r="A628">
        <v>624</v>
      </c>
      <c r="B628">
        <v>6.5933782495193105E-2</v>
      </c>
      <c r="C628">
        <v>3.9386321796813603E-2</v>
      </c>
      <c r="D628">
        <v>0.219</v>
      </c>
    </row>
    <row r="629" spans="1:4">
      <c r="A629">
        <v>625</v>
      </c>
      <c r="B629">
        <v>-6.8213077580758993E-2</v>
      </c>
      <c r="C629">
        <v>3.9386321796813603E-2</v>
      </c>
      <c r="D629">
        <v>0.219</v>
      </c>
    </row>
    <row r="630" spans="1:4">
      <c r="A630">
        <v>626</v>
      </c>
      <c r="B630">
        <v>-3.7361429327680801E-2</v>
      </c>
      <c r="C630">
        <v>3.9386321796813603E-2</v>
      </c>
      <c r="D630">
        <v>0.219</v>
      </c>
    </row>
    <row r="631" spans="1:4">
      <c r="A631">
        <v>627</v>
      </c>
      <c r="B631">
        <v>2.1951703418173499E-2</v>
      </c>
      <c r="C631">
        <v>3.9386321796813603E-2</v>
      </c>
      <c r="D631">
        <v>0.219</v>
      </c>
    </row>
    <row r="632" spans="1:4">
      <c r="A632">
        <v>628</v>
      </c>
      <c r="B632">
        <v>1.65887642450139E-2</v>
      </c>
      <c r="C632">
        <v>3.9386321796813603E-2</v>
      </c>
      <c r="D632">
        <v>0.219</v>
      </c>
    </row>
    <row r="633" spans="1:4">
      <c r="A633">
        <v>629</v>
      </c>
      <c r="B633">
        <v>-4.0360151966345202E-2</v>
      </c>
      <c r="C633">
        <v>3.9386321796813603E-2</v>
      </c>
      <c r="D633">
        <v>0.219</v>
      </c>
    </row>
    <row r="634" spans="1:4">
      <c r="A634">
        <v>630</v>
      </c>
      <c r="B634">
        <v>1.7042709705753101E-2</v>
      </c>
      <c r="C634">
        <v>3.9386321796813603E-2</v>
      </c>
      <c r="D634">
        <v>0.219</v>
      </c>
    </row>
    <row r="635" spans="1:4">
      <c r="A635">
        <v>631</v>
      </c>
      <c r="B635">
        <v>-6.0610258385682202E-2</v>
      </c>
      <c r="C635">
        <v>3.9386321796813603E-2</v>
      </c>
      <c r="D635">
        <v>0.219</v>
      </c>
    </row>
    <row r="636" spans="1:4">
      <c r="A636">
        <v>632</v>
      </c>
      <c r="B636">
        <v>-7.1732695810565197E-2</v>
      </c>
      <c r="C636">
        <v>3.9386321796813603E-2</v>
      </c>
      <c r="D636">
        <v>0.219</v>
      </c>
    </row>
    <row r="637" spans="1:4">
      <c r="A637">
        <v>633</v>
      </c>
      <c r="B637">
        <v>4.27817944767096E-2</v>
      </c>
      <c r="C637">
        <v>3.9386321796813603E-2</v>
      </c>
      <c r="D637">
        <v>0.219</v>
      </c>
    </row>
    <row r="638" spans="1:4">
      <c r="A638">
        <v>634</v>
      </c>
      <c r="B638">
        <v>-1.6064512348930301E-2</v>
      </c>
      <c r="C638">
        <v>3.9386321796813603E-2</v>
      </c>
      <c r="D638">
        <v>0.219</v>
      </c>
    </row>
    <row r="639" spans="1:4">
      <c r="A639">
        <v>635</v>
      </c>
      <c r="B639">
        <v>7.1716664807999597E-2</v>
      </c>
      <c r="C639">
        <v>3.9386321796813603E-2</v>
      </c>
      <c r="D639">
        <v>0.219</v>
      </c>
    </row>
    <row r="640" spans="1:4">
      <c r="A640">
        <v>636</v>
      </c>
      <c r="B640">
        <v>5.8417017600690901E-2</v>
      </c>
      <c r="C640">
        <v>3.9386321796813603E-2</v>
      </c>
      <c r="D640">
        <v>0.219</v>
      </c>
    </row>
    <row r="641" spans="1:4">
      <c r="A641">
        <v>637</v>
      </c>
      <c r="B641">
        <v>2.3140403702465E-2</v>
      </c>
      <c r="C641">
        <v>3.9386321796813603E-2</v>
      </c>
      <c r="D641">
        <v>0.219</v>
      </c>
    </row>
    <row r="642" spans="1:4">
      <c r="A642">
        <v>638</v>
      </c>
      <c r="B642">
        <v>-7.2228724665165306E-2</v>
      </c>
      <c r="C642">
        <v>3.9386321796813603E-2</v>
      </c>
      <c r="D642">
        <v>0.219</v>
      </c>
    </row>
    <row r="643" spans="1:4">
      <c r="A643">
        <v>639</v>
      </c>
      <c r="B643" s="13">
        <v>2.7105716760855697E-4</v>
      </c>
      <c r="C643">
        <v>3.9386321796813603E-2</v>
      </c>
      <c r="D643">
        <v>0.219</v>
      </c>
    </row>
    <row r="644" spans="1:4">
      <c r="A644">
        <v>640</v>
      </c>
      <c r="B644">
        <v>-0.12502003205128101</v>
      </c>
      <c r="C644">
        <v>3.9386321796813603E-2</v>
      </c>
      <c r="D644">
        <v>0.219</v>
      </c>
    </row>
    <row r="645" spans="1:4">
      <c r="A645">
        <v>641</v>
      </c>
      <c r="B645">
        <v>-4.7293780900338298E-2</v>
      </c>
      <c r="C645">
        <v>3.9386321796813603E-2</v>
      </c>
      <c r="D645">
        <v>0.219</v>
      </c>
    </row>
    <row r="646" spans="1:4">
      <c r="A646">
        <v>642</v>
      </c>
      <c r="B646">
        <v>0.127945359725021</v>
      </c>
      <c r="C646">
        <v>3.9386321796813603E-2</v>
      </c>
      <c r="D646">
        <v>0.219</v>
      </c>
    </row>
    <row r="647" spans="1:4">
      <c r="A647">
        <v>643</v>
      </c>
      <c r="B647">
        <v>-8.7272970085468995E-3</v>
      </c>
      <c r="C647">
        <v>3.9386321796813603E-2</v>
      </c>
      <c r="D647">
        <v>0.219</v>
      </c>
    </row>
    <row r="648" spans="1:4">
      <c r="A648">
        <v>644</v>
      </c>
      <c r="B648">
        <v>1.7654561824730301E-2</v>
      </c>
      <c r="C648">
        <v>3.9386321796813603E-2</v>
      </c>
      <c r="D648">
        <v>0.219</v>
      </c>
    </row>
    <row r="649" spans="1:4">
      <c r="A649">
        <v>645</v>
      </c>
      <c r="B649">
        <v>6.4901800907542998E-3</v>
      </c>
      <c r="C649">
        <v>3.9386321796813603E-2</v>
      </c>
      <c r="D649">
        <v>0.219</v>
      </c>
    </row>
    <row r="650" spans="1:4">
      <c r="A650">
        <v>646</v>
      </c>
      <c r="B650">
        <v>-4.1077989806803702E-2</v>
      </c>
      <c r="C650">
        <v>3.9386321796813603E-2</v>
      </c>
      <c r="D650">
        <v>0.219</v>
      </c>
    </row>
    <row r="651" spans="1:4">
      <c r="A651">
        <v>647</v>
      </c>
      <c r="B651">
        <v>-5.7077991452991098E-2</v>
      </c>
      <c r="C651">
        <v>3.9386321796813603E-2</v>
      </c>
      <c r="D651">
        <v>0.219</v>
      </c>
    </row>
    <row r="652" spans="1:4">
      <c r="A652">
        <v>648</v>
      </c>
      <c r="B652">
        <v>5.5120880940553202E-2</v>
      </c>
      <c r="C652">
        <v>3.9386321796813603E-2</v>
      </c>
      <c r="D652">
        <v>0.219</v>
      </c>
    </row>
    <row r="653" spans="1:4">
      <c r="A653">
        <v>649</v>
      </c>
      <c r="B653">
        <v>-2.5844764135161999E-2</v>
      </c>
      <c r="C653">
        <v>3.9386321796813603E-2</v>
      </c>
      <c r="D653">
        <v>0.219</v>
      </c>
    </row>
    <row r="654" spans="1:4">
      <c r="A654">
        <v>650</v>
      </c>
      <c r="B654">
        <v>3.3676839744948103E-2</v>
      </c>
      <c r="C654">
        <v>3.9386321796813603E-2</v>
      </c>
      <c r="D654">
        <v>0.219</v>
      </c>
    </row>
    <row r="655" spans="1:4">
      <c r="A655">
        <v>651</v>
      </c>
      <c r="B655">
        <v>7.9314083475136004E-3</v>
      </c>
      <c r="C655">
        <v>3.9386321796813603E-2</v>
      </c>
      <c r="D655">
        <v>0.219</v>
      </c>
    </row>
    <row r="656" spans="1:4">
      <c r="A656">
        <v>652</v>
      </c>
      <c r="B656">
        <v>6.3790954415954101E-2</v>
      </c>
      <c r="C656">
        <v>3.9386321796813603E-2</v>
      </c>
      <c r="D656">
        <v>0.219</v>
      </c>
    </row>
    <row r="657" spans="1:4">
      <c r="A657">
        <v>653</v>
      </c>
      <c r="B657">
        <v>2.9066425377900801E-2</v>
      </c>
      <c r="C657">
        <v>3.9386321796813603E-2</v>
      </c>
      <c r="D657">
        <v>0.219</v>
      </c>
    </row>
    <row r="658" spans="1:4">
      <c r="A658">
        <v>654</v>
      </c>
      <c r="B658">
        <v>3.3337029546045699E-2</v>
      </c>
      <c r="C658">
        <v>3.9386321796813603E-2</v>
      </c>
      <c r="D658">
        <v>0.219</v>
      </c>
    </row>
    <row r="659" spans="1:4">
      <c r="A659">
        <v>655</v>
      </c>
      <c r="B659">
        <v>-6.4347367113760504E-2</v>
      </c>
      <c r="C659">
        <v>3.9386321796813603E-2</v>
      </c>
      <c r="D659">
        <v>0.219</v>
      </c>
    </row>
    <row r="660" spans="1:4">
      <c r="A660">
        <v>656</v>
      </c>
      <c r="B660">
        <v>-6.4629015052743904E-2</v>
      </c>
      <c r="C660">
        <v>3.9386321796813603E-2</v>
      </c>
      <c r="D660">
        <v>0.219</v>
      </c>
    </row>
    <row r="661" spans="1:4">
      <c r="A661">
        <v>657</v>
      </c>
      <c r="B661">
        <v>-4.3699014840255998E-2</v>
      </c>
      <c r="C661">
        <v>3.9386321796813603E-2</v>
      </c>
      <c r="D661">
        <v>0.219</v>
      </c>
    </row>
    <row r="662" spans="1:4">
      <c r="A662">
        <v>658</v>
      </c>
      <c r="B662">
        <v>3.1112802263762701E-2</v>
      </c>
      <c r="C662">
        <v>3.9386321796813603E-2</v>
      </c>
      <c r="D662">
        <v>0.219</v>
      </c>
    </row>
    <row r="663" spans="1:4">
      <c r="A663">
        <v>659</v>
      </c>
      <c r="B663">
        <v>6.3843999945698102E-2</v>
      </c>
      <c r="C663">
        <v>3.9386321796813603E-2</v>
      </c>
      <c r="D663">
        <v>0.219</v>
      </c>
    </row>
    <row r="664" spans="1:4">
      <c r="A664">
        <v>660</v>
      </c>
      <c r="B664">
        <v>-1.54180021367522E-2</v>
      </c>
      <c r="C664">
        <v>3.9386321796813603E-2</v>
      </c>
      <c r="D664">
        <v>0.219</v>
      </c>
    </row>
    <row r="665" spans="1:4">
      <c r="A665">
        <v>661</v>
      </c>
      <c r="B665">
        <v>-8.96524288428521E-2</v>
      </c>
      <c r="C665">
        <v>3.9386321796813603E-2</v>
      </c>
      <c r="D665">
        <v>0.219</v>
      </c>
    </row>
    <row r="666" spans="1:4">
      <c r="A666">
        <v>662</v>
      </c>
      <c r="B666">
        <v>7.0035115565116005E-2</v>
      </c>
      <c r="C666">
        <v>3.9386321796813603E-2</v>
      </c>
      <c r="D666">
        <v>0.219</v>
      </c>
    </row>
    <row r="667" spans="1:4">
      <c r="A667">
        <v>663</v>
      </c>
      <c r="B667" s="13">
        <v>-7.5092257469289104E-4</v>
      </c>
      <c r="C667">
        <v>3.9386321796813603E-2</v>
      </c>
      <c r="D667">
        <v>0.219</v>
      </c>
    </row>
    <row r="668" spans="1:4">
      <c r="A668">
        <v>664</v>
      </c>
      <c r="B668">
        <v>-1.38845264904586E-2</v>
      </c>
      <c r="C668">
        <v>3.9386321796813603E-2</v>
      </c>
      <c r="D668">
        <v>0.219</v>
      </c>
    </row>
    <row r="669" spans="1:4">
      <c r="A669">
        <v>665</v>
      </c>
      <c r="B669">
        <v>1.2499535333258999E-2</v>
      </c>
      <c r="C669">
        <v>3.9386321796813603E-2</v>
      </c>
      <c r="D669">
        <v>0.219</v>
      </c>
    </row>
    <row r="670" spans="1:4">
      <c r="A670">
        <v>666</v>
      </c>
      <c r="B670">
        <v>6.0806289729006299E-2</v>
      </c>
      <c r="C670">
        <v>3.9386321796813603E-2</v>
      </c>
      <c r="D670">
        <v>0.219</v>
      </c>
    </row>
    <row r="671" spans="1:4">
      <c r="A671">
        <v>667</v>
      </c>
      <c r="B671">
        <v>-4.4988231258723303E-2</v>
      </c>
      <c r="C671">
        <v>3.9386321796813603E-2</v>
      </c>
      <c r="D671">
        <v>0.219</v>
      </c>
    </row>
    <row r="672" spans="1:4">
      <c r="A672">
        <v>668</v>
      </c>
      <c r="B672">
        <v>-0.107626110553511</v>
      </c>
      <c r="C672">
        <v>3.9386321796813603E-2</v>
      </c>
      <c r="D672">
        <v>0.219</v>
      </c>
    </row>
    <row r="673" spans="1:4">
      <c r="A673">
        <v>669</v>
      </c>
      <c r="B673">
        <v>-9.3239646687922395E-2</v>
      </c>
      <c r="C673">
        <v>3.9386321796813603E-2</v>
      </c>
      <c r="D673">
        <v>0.219</v>
      </c>
    </row>
    <row r="674" spans="1:4">
      <c r="A674">
        <v>670</v>
      </c>
      <c r="B674">
        <v>1.77690251460738E-2</v>
      </c>
      <c r="C674">
        <v>3.9386321796813603E-2</v>
      </c>
      <c r="D674">
        <v>0.219</v>
      </c>
    </row>
    <row r="675" spans="1:4">
      <c r="A675">
        <v>671</v>
      </c>
      <c r="B675">
        <v>-5.80726908713802E-2</v>
      </c>
      <c r="C675">
        <v>3.9386321796813603E-2</v>
      </c>
      <c r="D675">
        <v>0.219</v>
      </c>
    </row>
    <row r="676" spans="1:4">
      <c r="A676">
        <v>672</v>
      </c>
      <c r="B676">
        <v>-7.3173486966590803E-2</v>
      </c>
      <c r="C676">
        <v>3.9386321796813603E-2</v>
      </c>
      <c r="D676">
        <v>0.219</v>
      </c>
    </row>
    <row r="677" spans="1:4">
      <c r="A677">
        <v>673</v>
      </c>
      <c r="B677">
        <v>-2.1021523363443699E-2</v>
      </c>
      <c r="C677">
        <v>3.9386321796813603E-2</v>
      </c>
      <c r="D677">
        <v>0.219</v>
      </c>
    </row>
    <row r="678" spans="1:4">
      <c r="A678">
        <v>674</v>
      </c>
      <c r="B678">
        <v>-5.2395145837769198E-2</v>
      </c>
      <c r="C678">
        <v>3.9386321796813603E-2</v>
      </c>
      <c r="D678">
        <v>0.219</v>
      </c>
    </row>
    <row r="679" spans="1:4">
      <c r="A679">
        <v>675</v>
      </c>
      <c r="B679">
        <v>-6.6727986573914697E-2</v>
      </c>
      <c r="C679">
        <v>3.9386321796813603E-2</v>
      </c>
      <c r="D679">
        <v>0.219</v>
      </c>
    </row>
    <row r="680" spans="1:4">
      <c r="A680">
        <v>676</v>
      </c>
      <c r="B680">
        <v>-8.8479140996303801E-2</v>
      </c>
      <c r="C680">
        <v>3.9386321796813603E-2</v>
      </c>
      <c r="D680">
        <v>0.219</v>
      </c>
    </row>
    <row r="681" spans="1:4">
      <c r="A681">
        <v>677</v>
      </c>
      <c r="B681">
        <v>-8.6827604068984102E-3</v>
      </c>
      <c r="C681">
        <v>3.9386321796813603E-2</v>
      </c>
      <c r="D681">
        <v>0.219</v>
      </c>
    </row>
    <row r="682" spans="1:4">
      <c r="A682">
        <v>678</v>
      </c>
      <c r="B682">
        <v>-4.5507623069098502E-2</v>
      </c>
      <c r="C682">
        <v>3.9386321796813603E-2</v>
      </c>
      <c r="D682">
        <v>0.219</v>
      </c>
    </row>
    <row r="683" spans="1:4">
      <c r="A683">
        <v>679</v>
      </c>
      <c r="B683">
        <v>1.93967234764395E-2</v>
      </c>
      <c r="C683">
        <v>3.9386321796813603E-2</v>
      </c>
      <c r="D683">
        <v>0.219</v>
      </c>
    </row>
    <row r="684" spans="1:4">
      <c r="A684">
        <v>680</v>
      </c>
      <c r="B684">
        <v>-5.8566596037321603E-2</v>
      </c>
      <c r="C684">
        <v>3.9386321796813603E-2</v>
      </c>
      <c r="D684">
        <v>0.219</v>
      </c>
    </row>
    <row r="685" spans="1:4">
      <c r="A685">
        <v>681</v>
      </c>
      <c r="B685">
        <v>-2.38756341697519E-2</v>
      </c>
      <c r="C685">
        <v>3.9386321796813603E-2</v>
      </c>
      <c r="D685">
        <v>0.219</v>
      </c>
    </row>
    <row r="686" spans="1:4">
      <c r="A686">
        <v>682</v>
      </c>
      <c r="B686">
        <v>-3.9323461864679499E-2</v>
      </c>
      <c r="C686">
        <v>3.9386321796813603E-2</v>
      </c>
      <c r="D686">
        <v>0.219</v>
      </c>
    </row>
    <row r="687" spans="1:4">
      <c r="A687">
        <v>683</v>
      </c>
      <c r="B687">
        <v>-2.27872569792942E-2</v>
      </c>
      <c r="C687">
        <v>3.9386321796813603E-2</v>
      </c>
      <c r="D687">
        <v>0.219</v>
      </c>
    </row>
    <row r="688" spans="1:4">
      <c r="A688">
        <v>684</v>
      </c>
      <c r="B688">
        <v>3.8201042257515201E-2</v>
      </c>
      <c r="C688">
        <v>3.9386321796813603E-2</v>
      </c>
      <c r="D688">
        <v>0.219</v>
      </c>
    </row>
    <row r="689" spans="1:4">
      <c r="A689">
        <v>685</v>
      </c>
      <c r="B689">
        <v>0.11162285989872101</v>
      </c>
      <c r="C689">
        <v>3.9386321796813603E-2</v>
      </c>
      <c r="D689">
        <v>0.219</v>
      </c>
    </row>
    <row r="690" spans="1:4">
      <c r="A690">
        <v>686</v>
      </c>
      <c r="B690">
        <v>-7.2506598267722405E-2</v>
      </c>
      <c r="C690">
        <v>3.9386321796813603E-2</v>
      </c>
      <c r="D690">
        <v>0.219</v>
      </c>
    </row>
    <row r="691" spans="1:4">
      <c r="A691">
        <v>687</v>
      </c>
      <c r="B691">
        <v>-6.8695871843649003E-2</v>
      </c>
      <c r="C691">
        <v>3.9386321796813603E-2</v>
      </c>
      <c r="D691">
        <v>0.219</v>
      </c>
    </row>
    <row r="692" spans="1:4">
      <c r="A692">
        <v>688</v>
      </c>
      <c r="B692">
        <v>-3.4431749164671399E-2</v>
      </c>
      <c r="C692">
        <v>3.9386321796813603E-2</v>
      </c>
      <c r="D692">
        <v>0.219</v>
      </c>
    </row>
    <row r="693" spans="1:4">
      <c r="A693">
        <v>689</v>
      </c>
      <c r="B693">
        <v>-7.73393186330118E-2</v>
      </c>
      <c r="C693">
        <v>3.9386321796813603E-2</v>
      </c>
      <c r="D693">
        <v>0.219</v>
      </c>
    </row>
    <row r="694" spans="1:4">
      <c r="A694">
        <v>690</v>
      </c>
      <c r="B694">
        <v>5.2085559116808698E-2</v>
      </c>
      <c r="C694">
        <v>3.9386321796813603E-2</v>
      </c>
      <c r="D694">
        <v>0.219</v>
      </c>
    </row>
    <row r="695" spans="1:4">
      <c r="A695">
        <v>691</v>
      </c>
      <c r="B695">
        <v>2.18727126335823E-2</v>
      </c>
      <c r="C695">
        <v>3.9386321796813603E-2</v>
      </c>
      <c r="D695">
        <v>0.219</v>
      </c>
    </row>
    <row r="696" spans="1:4">
      <c r="A696">
        <v>692</v>
      </c>
      <c r="B696">
        <v>1.22592449922958E-2</v>
      </c>
      <c r="C696">
        <v>3.9386321796813603E-2</v>
      </c>
      <c r="D696">
        <v>0.219</v>
      </c>
    </row>
    <row r="697" spans="1:4">
      <c r="A697">
        <v>693</v>
      </c>
      <c r="B697">
        <v>-4.1829886215479201E-2</v>
      </c>
      <c r="C697">
        <v>3.9386321796813603E-2</v>
      </c>
      <c r="D697">
        <v>0.219</v>
      </c>
    </row>
    <row r="698" spans="1:4">
      <c r="A698">
        <v>694</v>
      </c>
      <c r="B698">
        <v>2.8367233897584401E-2</v>
      </c>
      <c r="C698">
        <v>3.9386321796813603E-2</v>
      </c>
      <c r="D698">
        <v>0.219</v>
      </c>
    </row>
    <row r="699" spans="1:4">
      <c r="A699">
        <v>695</v>
      </c>
      <c r="B699">
        <v>1.0216346153846201E-2</v>
      </c>
      <c r="C699">
        <v>3.9386321796813603E-2</v>
      </c>
      <c r="D699">
        <v>0.219</v>
      </c>
    </row>
    <row r="700" spans="1:4">
      <c r="A700">
        <v>696</v>
      </c>
      <c r="B700" s="13">
        <v>-6.3242663367790697E-4</v>
      </c>
      <c r="C700">
        <v>3.9386321796813603E-2</v>
      </c>
      <c r="D700">
        <v>0.219</v>
      </c>
    </row>
    <row r="701" spans="1:4">
      <c r="A701">
        <v>697</v>
      </c>
      <c r="B701">
        <v>-1.95252964573807E-2</v>
      </c>
      <c r="C701">
        <v>3.9386321796813603E-2</v>
      </c>
      <c r="D701">
        <v>0.219</v>
      </c>
    </row>
    <row r="702" spans="1:4">
      <c r="A702">
        <v>698</v>
      </c>
      <c r="B702">
        <v>-4.0565406490464799E-2</v>
      </c>
      <c r="C702">
        <v>3.9386321796813603E-2</v>
      </c>
      <c r="D702">
        <v>0.219</v>
      </c>
    </row>
    <row r="703" spans="1:4">
      <c r="A703">
        <v>699</v>
      </c>
      <c r="B703">
        <v>4.7923050071752703E-2</v>
      </c>
      <c r="C703">
        <v>3.9386321796813603E-2</v>
      </c>
      <c r="D703">
        <v>0.219</v>
      </c>
    </row>
    <row r="704" spans="1:4">
      <c r="A704">
        <v>700</v>
      </c>
      <c r="B704">
        <v>-2.18038028382859E-2</v>
      </c>
      <c r="C704">
        <v>3.9386321796813603E-2</v>
      </c>
      <c r="D704">
        <v>0.219</v>
      </c>
    </row>
    <row r="705" spans="1:4">
      <c r="A705">
        <v>701</v>
      </c>
      <c r="B705">
        <v>2.0927166054284699E-2</v>
      </c>
      <c r="C705">
        <v>3.9386321796813603E-2</v>
      </c>
      <c r="D705">
        <v>0.219</v>
      </c>
    </row>
    <row r="706" spans="1:4">
      <c r="A706">
        <v>702</v>
      </c>
      <c r="B706">
        <v>-9.0602410634127405E-3</v>
      </c>
      <c r="C706">
        <v>3.9386321796813603E-2</v>
      </c>
      <c r="D706">
        <v>0.219</v>
      </c>
    </row>
    <row r="707" spans="1:4">
      <c r="A707">
        <v>703</v>
      </c>
      <c r="B707">
        <v>8.9692049536774496E-2</v>
      </c>
      <c r="C707">
        <v>3.9386321796813603E-2</v>
      </c>
      <c r="D707">
        <v>0.219</v>
      </c>
    </row>
    <row r="708" spans="1:4">
      <c r="A708">
        <v>704</v>
      </c>
      <c r="B708">
        <v>1.3177737562983001E-2</v>
      </c>
      <c r="C708">
        <v>3.9386321796813603E-2</v>
      </c>
      <c r="D708">
        <v>0.219</v>
      </c>
    </row>
    <row r="709" spans="1:4">
      <c r="A709">
        <v>705</v>
      </c>
      <c r="B709">
        <v>3.5376602564102202E-2</v>
      </c>
      <c r="C709">
        <v>3.9386321796813603E-2</v>
      </c>
      <c r="D709">
        <v>0.219</v>
      </c>
    </row>
    <row r="710" spans="1:4">
      <c r="A710">
        <v>706</v>
      </c>
      <c r="B710">
        <v>2.4876288965272102E-2</v>
      </c>
      <c r="C710">
        <v>3.9386321796813603E-2</v>
      </c>
      <c r="D710">
        <v>0.219</v>
      </c>
    </row>
    <row r="711" spans="1:4">
      <c r="A711">
        <v>707</v>
      </c>
      <c r="B711">
        <v>3.24267262791849E-2</v>
      </c>
      <c r="C711">
        <v>3.9386321796813603E-2</v>
      </c>
      <c r="D711">
        <v>0.219</v>
      </c>
    </row>
    <row r="712" spans="1:4">
      <c r="A712">
        <v>708</v>
      </c>
      <c r="B712">
        <v>-0.10278186448288799</v>
      </c>
      <c r="C712">
        <v>3.9386321796813603E-2</v>
      </c>
      <c r="D712">
        <v>0.219</v>
      </c>
    </row>
    <row r="713" spans="1:4">
      <c r="A713">
        <v>709</v>
      </c>
      <c r="B713">
        <v>3.60241804231572E-2</v>
      </c>
      <c r="C713">
        <v>3.9386321796813603E-2</v>
      </c>
      <c r="D713">
        <v>0.219</v>
      </c>
    </row>
    <row r="714" spans="1:4">
      <c r="A714">
        <v>710</v>
      </c>
      <c r="B714">
        <v>-2.2013076046352199E-2</v>
      </c>
      <c r="C714">
        <v>3.9386321796813603E-2</v>
      </c>
      <c r="D714">
        <v>0.219</v>
      </c>
    </row>
    <row r="715" spans="1:4">
      <c r="A715">
        <v>711</v>
      </c>
      <c r="B715">
        <v>7.0546207264957597E-2</v>
      </c>
      <c r="C715">
        <v>3.9386321796813603E-2</v>
      </c>
      <c r="D715">
        <v>0.219</v>
      </c>
    </row>
    <row r="716" spans="1:4">
      <c r="A716">
        <v>712</v>
      </c>
      <c r="B716">
        <v>1.47818938802541E-2</v>
      </c>
      <c r="C716">
        <v>3.9386321796813603E-2</v>
      </c>
      <c r="D716">
        <v>0.219</v>
      </c>
    </row>
    <row r="717" spans="1:4">
      <c r="A717">
        <v>713</v>
      </c>
      <c r="B717">
        <v>-2.2321620924506898E-2</v>
      </c>
      <c r="C717">
        <v>3.9386321796813603E-2</v>
      </c>
      <c r="D717">
        <v>0.219</v>
      </c>
    </row>
    <row r="718" spans="1:4">
      <c r="A718">
        <v>714</v>
      </c>
      <c r="B718">
        <v>1.8965697364546098E-2</v>
      </c>
      <c r="C718">
        <v>3.9386321796813603E-2</v>
      </c>
      <c r="D718">
        <v>0.219</v>
      </c>
    </row>
    <row r="719" spans="1:4">
      <c r="A719">
        <v>715</v>
      </c>
      <c r="B719">
        <v>1.8024928149652598E-2</v>
      </c>
      <c r="C719">
        <v>3.9386321796813603E-2</v>
      </c>
      <c r="D719">
        <v>0.219</v>
      </c>
    </row>
    <row r="720" spans="1:4">
      <c r="A720">
        <v>716</v>
      </c>
      <c r="B720">
        <v>1.2223671137605301E-2</v>
      </c>
      <c r="C720">
        <v>3.9386321796813603E-2</v>
      </c>
      <c r="D720">
        <v>0.219</v>
      </c>
    </row>
    <row r="721" spans="1:4">
      <c r="A721">
        <v>717</v>
      </c>
      <c r="B721">
        <v>-1.18073381445283E-2</v>
      </c>
      <c r="C721">
        <v>3.9386321796813603E-2</v>
      </c>
      <c r="D721">
        <v>0.219</v>
      </c>
    </row>
    <row r="722" spans="1:4">
      <c r="A722">
        <v>718</v>
      </c>
      <c r="B722">
        <v>4.0971745841193501E-2</v>
      </c>
      <c r="C722">
        <v>3.9386321796813603E-2</v>
      </c>
      <c r="D722">
        <v>0.219</v>
      </c>
    </row>
    <row r="723" spans="1:4">
      <c r="A723">
        <v>719</v>
      </c>
      <c r="B723">
        <v>3.6334698194365599E-2</v>
      </c>
      <c r="C723">
        <v>3.9386321796813603E-2</v>
      </c>
      <c r="D723">
        <v>0.219</v>
      </c>
    </row>
    <row r="724" spans="1:4">
      <c r="A724">
        <v>720</v>
      </c>
      <c r="B724">
        <v>-1.8879681388858001E-3</v>
      </c>
      <c r="C724">
        <v>3.9386321796813603E-2</v>
      </c>
      <c r="D724">
        <v>0.219</v>
      </c>
    </row>
    <row r="725" spans="1:4">
      <c r="A725">
        <v>721</v>
      </c>
      <c r="B725">
        <v>1.06780417084868E-2</v>
      </c>
      <c r="C725">
        <v>3.9386321796813603E-2</v>
      </c>
      <c r="D725">
        <v>0.219</v>
      </c>
    </row>
    <row r="726" spans="1:4">
      <c r="A726">
        <v>722</v>
      </c>
      <c r="B726">
        <v>0.137643582022973</v>
      </c>
      <c r="C726">
        <v>3.9386321796813603E-2</v>
      </c>
      <c r="D726">
        <v>0.219</v>
      </c>
    </row>
    <row r="727" spans="1:4">
      <c r="A727">
        <v>723</v>
      </c>
      <c r="B727">
        <v>-0.132134471431682</v>
      </c>
      <c r="C727">
        <v>3.9386321796813603E-2</v>
      </c>
      <c r="D727">
        <v>0.219</v>
      </c>
    </row>
    <row r="728" spans="1:4">
      <c r="A728">
        <v>724</v>
      </c>
      <c r="B728">
        <v>4.8918004090417799E-2</v>
      </c>
      <c r="C728">
        <v>3.9386321796813603E-2</v>
      </c>
      <c r="D728">
        <v>0.219</v>
      </c>
    </row>
    <row r="729" spans="1:4">
      <c r="A729">
        <v>725</v>
      </c>
      <c r="B729">
        <v>0.13550000446552099</v>
      </c>
      <c r="C729">
        <v>3.9386321796813603E-2</v>
      </c>
      <c r="D729">
        <v>0.219</v>
      </c>
    </row>
    <row r="730" spans="1:4">
      <c r="A730">
        <v>726</v>
      </c>
      <c r="B730">
        <v>2.9342603156690301E-2</v>
      </c>
      <c r="C730">
        <v>3.9386321796813603E-2</v>
      </c>
      <c r="D730">
        <v>0.219</v>
      </c>
    </row>
    <row r="731" spans="1:4">
      <c r="A731">
        <v>727</v>
      </c>
      <c r="B731">
        <v>1.92659912946796E-2</v>
      </c>
      <c r="C731">
        <v>3.9386321796813603E-2</v>
      </c>
      <c r="D731">
        <v>0.219</v>
      </c>
    </row>
    <row r="732" spans="1:4">
      <c r="A732">
        <v>728</v>
      </c>
      <c r="B732">
        <v>8.9132374261179995E-2</v>
      </c>
      <c r="C732">
        <v>3.9386321796813603E-2</v>
      </c>
      <c r="D732">
        <v>0.219</v>
      </c>
    </row>
    <row r="733" spans="1:4">
      <c r="A733">
        <v>729</v>
      </c>
      <c r="B733">
        <v>6.4574130047275703E-3</v>
      </c>
      <c r="C733">
        <v>3.9386321796813603E-2</v>
      </c>
      <c r="D733">
        <v>0.219</v>
      </c>
    </row>
    <row r="734" spans="1:4">
      <c r="A734">
        <v>730</v>
      </c>
      <c r="B734">
        <v>-5.0648611406808597E-2</v>
      </c>
      <c r="C734">
        <v>3.9386321796813603E-2</v>
      </c>
      <c r="D734">
        <v>0.219</v>
      </c>
    </row>
    <row r="735" spans="1:4">
      <c r="A735">
        <v>731</v>
      </c>
      <c r="B735">
        <v>1.3252295453700699E-2</v>
      </c>
      <c r="C735">
        <v>3.9386321796813603E-2</v>
      </c>
      <c r="D735">
        <v>0.219</v>
      </c>
    </row>
    <row r="736" spans="1:4">
      <c r="A736">
        <v>732</v>
      </c>
      <c r="B736">
        <v>3.9617486338797803E-2</v>
      </c>
      <c r="C736">
        <v>3.9386321796813603E-2</v>
      </c>
      <c r="D736">
        <v>0.219</v>
      </c>
    </row>
    <row r="737" spans="1:4">
      <c r="A737">
        <v>733</v>
      </c>
      <c r="B737">
        <v>0.100439317499008</v>
      </c>
      <c r="C737">
        <v>3.9386321796813603E-2</v>
      </c>
      <c r="D737">
        <v>0.219</v>
      </c>
    </row>
    <row r="738" spans="1:4">
      <c r="A738">
        <v>734</v>
      </c>
      <c r="B738">
        <v>-9.9680618415831299E-2</v>
      </c>
      <c r="C738">
        <v>3.9386321796813603E-2</v>
      </c>
      <c r="D738">
        <v>0.219</v>
      </c>
    </row>
    <row r="739" spans="1:4">
      <c r="A739">
        <v>735</v>
      </c>
      <c r="B739">
        <v>1.9436123321989001E-2</v>
      </c>
      <c r="C739">
        <v>3.9386321796813603E-2</v>
      </c>
      <c r="D739">
        <v>0.219</v>
      </c>
    </row>
    <row r="740" spans="1:4">
      <c r="A740">
        <v>736</v>
      </c>
      <c r="B740">
        <v>-5.1698821605144801E-2</v>
      </c>
      <c r="C740">
        <v>3.9386321796813603E-2</v>
      </c>
      <c r="D740">
        <v>0.219</v>
      </c>
    </row>
    <row r="741" spans="1:4">
      <c r="A741">
        <v>737</v>
      </c>
      <c r="B741">
        <v>-1.6169154228855301E-2</v>
      </c>
      <c r="C741">
        <v>3.9386321796813603E-2</v>
      </c>
      <c r="D741">
        <v>0.219</v>
      </c>
    </row>
    <row r="742" spans="1:4">
      <c r="A742">
        <v>738</v>
      </c>
      <c r="B742">
        <v>-7.5829917209227493E-2</v>
      </c>
      <c r="C742">
        <v>3.9386321796813603E-2</v>
      </c>
      <c r="D742">
        <v>0.219</v>
      </c>
    </row>
    <row r="743" spans="1:4">
      <c r="A743">
        <v>739</v>
      </c>
      <c r="B743">
        <v>-0.110052367941712</v>
      </c>
      <c r="C743">
        <v>3.9386321796813603E-2</v>
      </c>
      <c r="D743">
        <v>0.219</v>
      </c>
    </row>
    <row r="744" spans="1:4">
      <c r="A744">
        <v>740</v>
      </c>
      <c r="B744">
        <v>-1.55329243737167E-2</v>
      </c>
      <c r="C744">
        <v>3.9386321796813603E-2</v>
      </c>
      <c r="D744">
        <v>0.219</v>
      </c>
    </row>
    <row r="745" spans="1:4">
      <c r="A745">
        <v>741</v>
      </c>
      <c r="B745">
        <v>-7.5648308990357294E-2</v>
      </c>
      <c r="C745">
        <v>3.9386321796813603E-2</v>
      </c>
      <c r="D745">
        <v>0.219</v>
      </c>
    </row>
    <row r="746" spans="1:4">
      <c r="A746">
        <v>742</v>
      </c>
      <c r="B746">
        <v>-5.6159622318873503E-2</v>
      </c>
      <c r="C746">
        <v>3.9386321796813603E-2</v>
      </c>
      <c r="D746">
        <v>0.219</v>
      </c>
    </row>
    <row r="747" spans="1:4">
      <c r="A747">
        <v>743</v>
      </c>
      <c r="B747">
        <v>-6.9881179901517695E-2</v>
      </c>
      <c r="C747">
        <v>3.9386321796813603E-2</v>
      </c>
      <c r="D747">
        <v>0.219</v>
      </c>
    </row>
    <row r="748" spans="1:4">
      <c r="A748">
        <v>744</v>
      </c>
      <c r="B748">
        <v>-3.9547077830054997E-2</v>
      </c>
      <c r="C748">
        <v>3.9386321796813603E-2</v>
      </c>
      <c r="D748">
        <v>0.219</v>
      </c>
    </row>
    <row r="749" spans="1:4">
      <c r="A749">
        <v>745</v>
      </c>
      <c r="B749">
        <v>-5.2849002849002499E-2</v>
      </c>
      <c r="C749">
        <v>3.9386321796813603E-2</v>
      </c>
      <c r="D749">
        <v>0.219</v>
      </c>
    </row>
    <row r="750" spans="1:4">
      <c r="A750">
        <v>746</v>
      </c>
      <c r="B750">
        <v>-2.2435897435897301E-2</v>
      </c>
      <c r="C750">
        <v>3.9386321796813603E-2</v>
      </c>
      <c r="D750">
        <v>0.219</v>
      </c>
    </row>
    <row r="751" spans="1:4">
      <c r="A751">
        <v>747</v>
      </c>
      <c r="B751">
        <v>3.8853782614860902E-2</v>
      </c>
      <c r="C751">
        <v>3.9386321796813603E-2</v>
      </c>
      <c r="D751">
        <v>0.219</v>
      </c>
    </row>
    <row r="752" spans="1:4">
      <c r="A752">
        <v>748</v>
      </c>
      <c r="B752">
        <v>1.9417714061272399E-2</v>
      </c>
      <c r="C752">
        <v>3.9386321796813603E-2</v>
      </c>
      <c r="D752">
        <v>0.219</v>
      </c>
    </row>
    <row r="753" spans="1:4">
      <c r="A753">
        <v>749</v>
      </c>
      <c r="B753">
        <v>7.5220013037809702E-2</v>
      </c>
      <c r="C753">
        <v>3.9386321796813603E-2</v>
      </c>
      <c r="D753">
        <v>0.219</v>
      </c>
    </row>
    <row r="754" spans="1:4">
      <c r="A754">
        <v>750</v>
      </c>
      <c r="B754">
        <v>8.3072993417820998E-2</v>
      </c>
      <c r="C754">
        <v>3.9386321796813603E-2</v>
      </c>
      <c r="D754">
        <v>0.219</v>
      </c>
    </row>
    <row r="755" spans="1:4">
      <c r="A755">
        <v>751</v>
      </c>
      <c r="B755" s="13">
        <v>-4.4651210009383202E-4</v>
      </c>
      <c r="C755">
        <v>3.9386321796813603E-2</v>
      </c>
      <c r="D755">
        <v>0.219</v>
      </c>
    </row>
    <row r="756" spans="1:4">
      <c r="A756">
        <v>752</v>
      </c>
      <c r="B756" s="13">
        <v>-4.3678673655223E-4</v>
      </c>
      <c r="C756">
        <v>3.9386321796813603E-2</v>
      </c>
      <c r="D756">
        <v>0.219</v>
      </c>
    </row>
    <row r="757" spans="1:4">
      <c r="A757">
        <v>753</v>
      </c>
      <c r="B757">
        <v>0.117774508413688</v>
      </c>
      <c r="C757">
        <v>3.9386321796813603E-2</v>
      </c>
      <c r="D757">
        <v>0.219</v>
      </c>
    </row>
    <row r="758" spans="1:4">
      <c r="A758">
        <v>754</v>
      </c>
      <c r="B758">
        <v>-4.0194233732368898E-2</v>
      </c>
      <c r="C758">
        <v>3.9386321796813603E-2</v>
      </c>
      <c r="D758">
        <v>0.219</v>
      </c>
    </row>
    <row r="759" spans="1:4">
      <c r="A759">
        <v>755</v>
      </c>
      <c r="B759">
        <v>-1.9997481332227E-2</v>
      </c>
      <c r="C759">
        <v>3.9386321796813603E-2</v>
      </c>
      <c r="D759">
        <v>0.219</v>
      </c>
    </row>
    <row r="760" spans="1:4">
      <c r="A760">
        <v>756</v>
      </c>
      <c r="B760">
        <v>3.4428706886334301E-2</v>
      </c>
      <c r="C760">
        <v>3.9386321796813603E-2</v>
      </c>
      <c r="D760">
        <v>0.219</v>
      </c>
    </row>
    <row r="761" spans="1:4">
      <c r="A761">
        <v>757</v>
      </c>
      <c r="B761">
        <v>-0.15851105774083099</v>
      </c>
      <c r="C761">
        <v>3.9386321796813603E-2</v>
      </c>
      <c r="D761">
        <v>0.219</v>
      </c>
    </row>
    <row r="762" spans="1:4">
      <c r="A762">
        <v>758</v>
      </c>
      <c r="B762">
        <v>4.57624395359063E-2</v>
      </c>
      <c r="C762">
        <v>3.9386321796813603E-2</v>
      </c>
      <c r="D762">
        <v>0.219</v>
      </c>
    </row>
    <row r="763" spans="1:4">
      <c r="A763">
        <v>759</v>
      </c>
      <c r="B763">
        <v>-8.9865116848012405E-2</v>
      </c>
      <c r="C763">
        <v>3.9386321796813603E-2</v>
      </c>
      <c r="D763">
        <v>0.219</v>
      </c>
    </row>
    <row r="764" spans="1:4">
      <c r="A764">
        <v>760</v>
      </c>
      <c r="B764">
        <v>2.5565990238710602E-3</v>
      </c>
      <c r="C764">
        <v>3.9386321796813603E-2</v>
      </c>
      <c r="D764">
        <v>0.219</v>
      </c>
    </row>
    <row r="765" spans="1:4">
      <c r="A765">
        <v>761</v>
      </c>
      <c r="B765">
        <v>-6.8753400515695604E-2</v>
      </c>
      <c r="C765">
        <v>3.9386321796813603E-2</v>
      </c>
      <c r="D765">
        <v>0.219</v>
      </c>
    </row>
    <row r="766" spans="1:4">
      <c r="A766">
        <v>762</v>
      </c>
      <c r="B766">
        <v>-5.3504094883405101E-2</v>
      </c>
      <c r="C766">
        <v>3.9386321796813603E-2</v>
      </c>
      <c r="D766">
        <v>0.219</v>
      </c>
    </row>
    <row r="767" spans="1:4">
      <c r="A767">
        <v>763</v>
      </c>
      <c r="B767">
        <v>-3.7273852571374499E-2</v>
      </c>
      <c r="C767">
        <v>3.9386321796813603E-2</v>
      </c>
      <c r="D767">
        <v>0.219</v>
      </c>
    </row>
    <row r="768" spans="1:4">
      <c r="A768">
        <v>764</v>
      </c>
      <c r="B768">
        <v>4.07048065127689E-2</v>
      </c>
      <c r="C768">
        <v>3.9386321796813603E-2</v>
      </c>
      <c r="D768">
        <v>0.219</v>
      </c>
    </row>
    <row r="769" spans="1:4">
      <c r="A769">
        <v>765</v>
      </c>
      <c r="B769">
        <v>-7.0652173913041596E-3</v>
      </c>
      <c r="C769">
        <v>3.9386321796813603E-2</v>
      </c>
      <c r="D769">
        <v>0.219</v>
      </c>
    </row>
    <row r="770" spans="1:4">
      <c r="A770">
        <v>766</v>
      </c>
      <c r="B770">
        <v>-1.3675213675213699E-2</v>
      </c>
      <c r="C770">
        <v>3.9386321796813603E-2</v>
      </c>
      <c r="D770">
        <v>0.219</v>
      </c>
    </row>
    <row r="771" spans="1:4">
      <c r="A771">
        <v>767</v>
      </c>
      <c r="B771">
        <v>9.8802528490031793E-3</v>
      </c>
      <c r="C771">
        <v>3.9386321796813603E-2</v>
      </c>
      <c r="D771">
        <v>0.219</v>
      </c>
    </row>
    <row r="772" spans="1:4">
      <c r="A772">
        <v>768</v>
      </c>
      <c r="B772">
        <v>3.0771913508486001E-2</v>
      </c>
      <c r="C772">
        <v>3.9386321796813603E-2</v>
      </c>
      <c r="D772">
        <v>0.219</v>
      </c>
    </row>
    <row r="773" spans="1:4">
      <c r="A773">
        <v>769</v>
      </c>
      <c r="B773">
        <v>1.51760157614959E-2</v>
      </c>
      <c r="C773">
        <v>3.9386321796813603E-2</v>
      </c>
      <c r="D773">
        <v>0.219</v>
      </c>
    </row>
    <row r="774" spans="1:4">
      <c r="A774">
        <v>770</v>
      </c>
      <c r="B774">
        <v>-4.2784697087975603E-2</v>
      </c>
      <c r="C774">
        <v>3.9386321796813603E-2</v>
      </c>
      <c r="D774">
        <v>0.219</v>
      </c>
    </row>
    <row r="775" spans="1:4">
      <c r="A775">
        <v>771</v>
      </c>
      <c r="B775">
        <v>-0.10125687401394</v>
      </c>
      <c r="C775">
        <v>3.9386321796813603E-2</v>
      </c>
      <c r="D775">
        <v>0.219</v>
      </c>
    </row>
    <row r="776" spans="1:4">
      <c r="A776">
        <v>772</v>
      </c>
      <c r="B776">
        <v>-9.1510723022095106E-2</v>
      </c>
      <c r="C776">
        <v>3.9386321796813603E-2</v>
      </c>
      <c r="D776">
        <v>0.219</v>
      </c>
    </row>
    <row r="777" spans="1:4">
      <c r="A777">
        <v>773</v>
      </c>
      <c r="B777">
        <v>-6.4554195804195802E-2</v>
      </c>
      <c r="C777">
        <v>3.9386321796813603E-2</v>
      </c>
      <c r="D777">
        <v>0.219</v>
      </c>
    </row>
    <row r="778" spans="1:4">
      <c r="A778">
        <v>774</v>
      </c>
      <c r="B778">
        <v>6.8849265141638E-2</v>
      </c>
      <c r="C778">
        <v>3.9386321796813603E-2</v>
      </c>
      <c r="D778">
        <v>0.219</v>
      </c>
    </row>
    <row r="779" spans="1:4">
      <c r="A779">
        <v>775</v>
      </c>
      <c r="B779">
        <v>5.16182019255782E-2</v>
      </c>
      <c r="C779">
        <v>3.9386321796813603E-2</v>
      </c>
      <c r="D779">
        <v>0.219</v>
      </c>
    </row>
    <row r="780" spans="1:4">
      <c r="A780">
        <v>776</v>
      </c>
      <c r="B780">
        <v>5.1827530961068204E-3</v>
      </c>
      <c r="C780">
        <v>3.9386321796813603E-2</v>
      </c>
      <c r="D780">
        <v>0.219</v>
      </c>
    </row>
    <row r="781" spans="1:4">
      <c r="A781">
        <v>777</v>
      </c>
      <c r="B781">
        <v>1.37304684156877E-2</v>
      </c>
      <c r="C781">
        <v>3.9386321796813603E-2</v>
      </c>
      <c r="D781">
        <v>0.219</v>
      </c>
    </row>
    <row r="782" spans="1:4">
      <c r="A782">
        <v>778</v>
      </c>
      <c r="B782">
        <v>-1.67187093416604E-2</v>
      </c>
      <c r="C782">
        <v>3.9386321796813603E-2</v>
      </c>
      <c r="D782">
        <v>0.219</v>
      </c>
    </row>
    <row r="783" spans="1:4">
      <c r="A783">
        <v>779</v>
      </c>
      <c r="B783">
        <v>5.6948974286254997E-3</v>
      </c>
      <c r="C783">
        <v>3.9386321796813603E-2</v>
      </c>
      <c r="D783">
        <v>0.219</v>
      </c>
    </row>
    <row r="784" spans="1:4">
      <c r="A784">
        <v>780</v>
      </c>
      <c r="B784">
        <v>0.13442574374777699</v>
      </c>
      <c r="C784">
        <v>3.9386321796813603E-2</v>
      </c>
      <c r="D784">
        <v>0.219</v>
      </c>
    </row>
    <row r="785" spans="1:4">
      <c r="A785">
        <v>781</v>
      </c>
      <c r="B785">
        <v>3.2972751942306797E-2</v>
      </c>
      <c r="C785">
        <v>3.9386321796813603E-2</v>
      </c>
      <c r="D785">
        <v>0.219</v>
      </c>
    </row>
    <row r="786" spans="1:4">
      <c r="A786">
        <v>782</v>
      </c>
      <c r="B786">
        <v>9.3356317826072104E-3</v>
      </c>
      <c r="C786">
        <v>3.9386321796813603E-2</v>
      </c>
      <c r="D786">
        <v>0.219</v>
      </c>
    </row>
    <row r="787" spans="1:4">
      <c r="A787">
        <v>783</v>
      </c>
      <c r="B787">
        <v>4.74645459276603E-2</v>
      </c>
      <c r="C787">
        <v>3.9386321796813603E-2</v>
      </c>
      <c r="D787">
        <v>0.219</v>
      </c>
    </row>
    <row r="788" spans="1:4">
      <c r="A788">
        <v>784</v>
      </c>
      <c r="B788">
        <v>1.86703096539159E-2</v>
      </c>
      <c r="C788">
        <v>3.9386321796813603E-2</v>
      </c>
      <c r="D788">
        <v>0.219</v>
      </c>
    </row>
    <row r="789" spans="1:4">
      <c r="A789">
        <v>785</v>
      </c>
      <c r="B789">
        <v>0.12525381960087001</v>
      </c>
      <c r="C789">
        <v>3.9386321796813603E-2</v>
      </c>
      <c r="D789">
        <v>0.219</v>
      </c>
    </row>
    <row r="790" spans="1:4">
      <c r="A790">
        <v>786</v>
      </c>
      <c r="B790">
        <v>1.8892082416668201E-3</v>
      </c>
      <c r="C790">
        <v>3.9386321796813603E-2</v>
      </c>
      <c r="D790">
        <v>0.219</v>
      </c>
    </row>
    <row r="791" spans="1:4">
      <c r="A791">
        <v>787</v>
      </c>
      <c r="B791">
        <v>-5.3508705657925003E-2</v>
      </c>
      <c r="C791">
        <v>3.9386321796813603E-2</v>
      </c>
      <c r="D791">
        <v>0.219</v>
      </c>
    </row>
    <row r="792" spans="1:4">
      <c r="A792">
        <v>788</v>
      </c>
      <c r="B792">
        <v>-6.6390794172666107E-2</v>
      </c>
      <c r="C792">
        <v>3.9386321796813603E-2</v>
      </c>
      <c r="D792">
        <v>0.219</v>
      </c>
    </row>
    <row r="793" spans="1:4">
      <c r="A793">
        <v>789</v>
      </c>
      <c r="B793">
        <v>1.7987093043553799E-2</v>
      </c>
      <c r="C793">
        <v>3.9386321796813603E-2</v>
      </c>
      <c r="D793">
        <v>0.219</v>
      </c>
    </row>
    <row r="794" spans="1:4">
      <c r="A794">
        <v>790</v>
      </c>
      <c r="B794">
        <v>-2.6953789705048001E-2</v>
      </c>
      <c r="C794">
        <v>3.9386321796813603E-2</v>
      </c>
      <c r="D794">
        <v>0.219</v>
      </c>
    </row>
    <row r="795" spans="1:4">
      <c r="A795">
        <v>791</v>
      </c>
      <c r="B795">
        <v>-0.122224448005698</v>
      </c>
      <c r="C795">
        <v>3.9386321796813603E-2</v>
      </c>
      <c r="D795">
        <v>0.219</v>
      </c>
    </row>
    <row r="796" spans="1:4">
      <c r="A796">
        <v>792</v>
      </c>
      <c r="B796">
        <v>7.1630738928576701E-2</v>
      </c>
      <c r="C796">
        <v>3.9386321796813603E-2</v>
      </c>
      <c r="D796">
        <v>0.219</v>
      </c>
    </row>
    <row r="797" spans="1:4">
      <c r="A797">
        <v>793</v>
      </c>
      <c r="B797">
        <v>-1.5709523368253198E-2</v>
      </c>
      <c r="C797">
        <v>3.9386321796813603E-2</v>
      </c>
      <c r="D797">
        <v>0.219</v>
      </c>
    </row>
    <row r="798" spans="1:4">
      <c r="A798">
        <v>794</v>
      </c>
      <c r="B798">
        <v>-6.9658898678019804E-2</v>
      </c>
      <c r="C798">
        <v>3.9386321796813603E-2</v>
      </c>
      <c r="D798">
        <v>0.219</v>
      </c>
    </row>
    <row r="799" spans="1:4">
      <c r="A799">
        <v>795</v>
      </c>
      <c r="B799">
        <v>-8.1614003027937407E-2</v>
      </c>
      <c r="C799">
        <v>3.9386321796813603E-2</v>
      </c>
      <c r="D799">
        <v>0.219</v>
      </c>
    </row>
    <row r="800" spans="1:4">
      <c r="A800">
        <v>796</v>
      </c>
      <c r="B800">
        <v>-7.6718556028901097E-2</v>
      </c>
      <c r="C800">
        <v>3.9386321796813603E-2</v>
      </c>
      <c r="D800">
        <v>0.219</v>
      </c>
    </row>
    <row r="801" spans="1:4">
      <c r="A801">
        <v>797</v>
      </c>
      <c r="B801">
        <v>0.111958386414423</v>
      </c>
      <c r="C801">
        <v>3.9386321796813603E-2</v>
      </c>
      <c r="D801">
        <v>0.219</v>
      </c>
    </row>
    <row r="802" spans="1:4">
      <c r="A802">
        <v>798</v>
      </c>
      <c r="B802">
        <v>-3.7895833124291199E-2</v>
      </c>
      <c r="C802">
        <v>3.9386321796813603E-2</v>
      </c>
      <c r="D802">
        <v>0.219</v>
      </c>
    </row>
    <row r="803" spans="1:4">
      <c r="A803">
        <v>799</v>
      </c>
      <c r="B803">
        <v>3.3058257196190099E-3</v>
      </c>
      <c r="C803">
        <v>3.9386321796813603E-2</v>
      </c>
      <c r="D803">
        <v>0.219</v>
      </c>
    </row>
    <row r="804" spans="1:4">
      <c r="A804">
        <v>800</v>
      </c>
      <c r="B804">
        <v>6.2785770045723499E-2</v>
      </c>
      <c r="C804">
        <v>3.9386321796813603E-2</v>
      </c>
      <c r="D804">
        <v>0.219</v>
      </c>
    </row>
    <row r="805" spans="1:4">
      <c r="A805">
        <v>801</v>
      </c>
      <c r="B805">
        <v>2.7778750948338E-2</v>
      </c>
      <c r="C805">
        <v>3.9386321796813603E-2</v>
      </c>
      <c r="D805">
        <v>0.219</v>
      </c>
    </row>
    <row r="806" spans="1:4">
      <c r="A806">
        <v>802</v>
      </c>
      <c r="B806">
        <v>-2.2118580392540999E-2</v>
      </c>
      <c r="C806">
        <v>3.9386321796813603E-2</v>
      </c>
      <c r="D806">
        <v>0.219</v>
      </c>
    </row>
    <row r="807" spans="1:4">
      <c r="A807">
        <v>803</v>
      </c>
      <c r="B807">
        <v>0.105130638942114</v>
      </c>
      <c r="C807">
        <v>3.9386321796813603E-2</v>
      </c>
      <c r="D807">
        <v>0.219</v>
      </c>
    </row>
    <row r="808" spans="1:4">
      <c r="A808">
        <v>804</v>
      </c>
      <c r="B808">
        <v>7.4671870908615004E-2</v>
      </c>
      <c r="C808">
        <v>3.9386321796813603E-2</v>
      </c>
      <c r="D808">
        <v>0.219</v>
      </c>
    </row>
    <row r="809" spans="1:4">
      <c r="A809">
        <v>805</v>
      </c>
      <c r="B809">
        <v>-6.2696765019981504E-2</v>
      </c>
      <c r="C809">
        <v>3.9386321796813603E-2</v>
      </c>
      <c r="D809">
        <v>0.219</v>
      </c>
    </row>
    <row r="810" spans="1:4">
      <c r="A810">
        <v>806</v>
      </c>
      <c r="B810">
        <v>1.06315750343851E-2</v>
      </c>
      <c r="C810">
        <v>3.9386321796813603E-2</v>
      </c>
      <c r="D810">
        <v>0.219</v>
      </c>
    </row>
    <row r="811" spans="1:4">
      <c r="A811">
        <v>807</v>
      </c>
      <c r="B811">
        <v>7.59018350930111E-2</v>
      </c>
      <c r="C811">
        <v>3.9386321796813603E-2</v>
      </c>
      <c r="D811">
        <v>0.219</v>
      </c>
    </row>
    <row r="812" spans="1:4">
      <c r="A812">
        <v>808</v>
      </c>
      <c r="B812">
        <v>2.5980827005417199E-2</v>
      </c>
      <c r="C812">
        <v>3.9386321796813603E-2</v>
      </c>
      <c r="D812">
        <v>0.219</v>
      </c>
    </row>
    <row r="813" spans="1:4">
      <c r="A813">
        <v>809</v>
      </c>
      <c r="B813">
        <v>-6.1014220236685901E-2</v>
      </c>
      <c r="C813">
        <v>3.9386321796813603E-2</v>
      </c>
      <c r="D813">
        <v>0.219</v>
      </c>
    </row>
    <row r="814" spans="1:4">
      <c r="A814">
        <v>810</v>
      </c>
      <c r="B814">
        <v>1.22319570595431E-2</v>
      </c>
      <c r="C814">
        <v>3.9386321796813603E-2</v>
      </c>
      <c r="D814">
        <v>0.219</v>
      </c>
    </row>
    <row r="815" spans="1:4">
      <c r="A815">
        <v>811</v>
      </c>
      <c r="B815">
        <v>-4.0634907876287298E-2</v>
      </c>
      <c r="C815">
        <v>3.9386321796813603E-2</v>
      </c>
      <c r="D815">
        <v>0.219</v>
      </c>
    </row>
    <row r="816" spans="1:4">
      <c r="A816">
        <v>812</v>
      </c>
      <c r="B816">
        <v>9.3046684645045105E-2</v>
      </c>
      <c r="C816">
        <v>3.9386321796813603E-2</v>
      </c>
      <c r="D816">
        <v>0.219</v>
      </c>
    </row>
    <row r="817" spans="1:4">
      <c r="A817">
        <v>813</v>
      </c>
      <c r="B817">
        <v>8.2990029096586496E-2</v>
      </c>
      <c r="C817">
        <v>3.9386321796813603E-2</v>
      </c>
      <c r="D817">
        <v>0.219</v>
      </c>
    </row>
    <row r="818" spans="1:4">
      <c r="A818">
        <v>814</v>
      </c>
      <c r="B818">
        <v>1.3132122507117901E-3</v>
      </c>
      <c r="C818">
        <v>3.9386321796813603E-2</v>
      </c>
      <c r="D818">
        <v>0.219</v>
      </c>
    </row>
    <row r="819" spans="1:4">
      <c r="A819">
        <v>815</v>
      </c>
      <c r="B819">
        <v>0.113906974251801</v>
      </c>
      <c r="C819">
        <v>3.9386321796813603E-2</v>
      </c>
      <c r="D819">
        <v>0.219</v>
      </c>
    </row>
    <row r="820" spans="1:4">
      <c r="A820">
        <v>816</v>
      </c>
      <c r="B820">
        <v>1.3362605010025499E-2</v>
      </c>
      <c r="C820">
        <v>3.9386321796813603E-2</v>
      </c>
      <c r="D820">
        <v>0.219</v>
      </c>
    </row>
    <row r="821" spans="1:4">
      <c r="A821">
        <v>817</v>
      </c>
      <c r="B821">
        <v>-8.2450466525407995E-2</v>
      </c>
      <c r="C821">
        <v>3.9386321796813603E-2</v>
      </c>
      <c r="D821">
        <v>0.219</v>
      </c>
    </row>
    <row r="822" spans="1:4">
      <c r="A822">
        <v>818</v>
      </c>
      <c r="B822">
        <v>4.0661375021174902E-2</v>
      </c>
      <c r="C822">
        <v>3.9386321796813603E-2</v>
      </c>
      <c r="D822">
        <v>0.219</v>
      </c>
    </row>
    <row r="823" spans="1:4">
      <c r="A823">
        <v>819</v>
      </c>
      <c r="B823">
        <v>6.6235983961393505E-2</v>
      </c>
      <c r="C823">
        <v>3.9386321796813603E-2</v>
      </c>
      <c r="D823">
        <v>0.219</v>
      </c>
    </row>
    <row r="824" spans="1:4">
      <c r="A824">
        <v>820</v>
      </c>
      <c r="B824">
        <v>-3.6151072450841802E-3</v>
      </c>
      <c r="C824">
        <v>3.9386321796813603E-2</v>
      </c>
      <c r="D824">
        <v>0.219</v>
      </c>
    </row>
    <row r="825" spans="1:4">
      <c r="A825">
        <v>821</v>
      </c>
      <c r="B825">
        <v>-6.5587963948619502E-2</v>
      </c>
      <c r="C825">
        <v>3.9386321796813603E-2</v>
      </c>
      <c r="D825">
        <v>0.219</v>
      </c>
    </row>
    <row r="826" spans="1:4">
      <c r="A826">
        <v>822</v>
      </c>
      <c r="B826">
        <v>6.9048350922729599E-3</v>
      </c>
      <c r="C826">
        <v>3.9386321796813603E-2</v>
      </c>
      <c r="D826">
        <v>0.219</v>
      </c>
    </row>
    <row r="827" spans="1:4">
      <c r="A827">
        <v>823</v>
      </c>
      <c r="B827">
        <v>-4.08729365503206E-2</v>
      </c>
      <c r="C827">
        <v>3.9386321796813603E-2</v>
      </c>
      <c r="D827">
        <v>0.219</v>
      </c>
    </row>
    <row r="828" spans="1:4">
      <c r="A828">
        <v>824</v>
      </c>
      <c r="B828">
        <v>-4.3234869705458201E-2</v>
      </c>
      <c r="C828">
        <v>3.9386321796813603E-2</v>
      </c>
      <c r="D828">
        <v>0.219</v>
      </c>
    </row>
    <row r="829" spans="1:4">
      <c r="A829">
        <v>825</v>
      </c>
      <c r="B829">
        <v>-6.1350998646593401E-2</v>
      </c>
      <c r="C829">
        <v>3.9386321796813603E-2</v>
      </c>
      <c r="D829">
        <v>0.219</v>
      </c>
    </row>
    <row r="830" spans="1:4">
      <c r="A830">
        <v>826</v>
      </c>
      <c r="B830">
        <v>5.2047720797720298E-2</v>
      </c>
      <c r="C830">
        <v>3.9386321796813603E-2</v>
      </c>
      <c r="D830">
        <v>0.219</v>
      </c>
    </row>
    <row r="831" spans="1:4">
      <c r="A831">
        <v>827</v>
      </c>
      <c r="B831">
        <v>-3.2245214291250102E-2</v>
      </c>
      <c r="C831">
        <v>3.9386321796813603E-2</v>
      </c>
      <c r="D831">
        <v>0.219</v>
      </c>
    </row>
    <row r="832" spans="1:4">
      <c r="A832">
        <v>828</v>
      </c>
      <c r="B832">
        <v>2.4543697260325001E-2</v>
      </c>
      <c r="C832">
        <v>3.9386321796813603E-2</v>
      </c>
      <c r="D832">
        <v>0.219</v>
      </c>
    </row>
    <row r="833" spans="1:4">
      <c r="A833">
        <v>829</v>
      </c>
      <c r="B833">
        <v>1.6006116005791101E-2</v>
      </c>
      <c r="C833">
        <v>3.9386321796813603E-2</v>
      </c>
      <c r="D833">
        <v>0.219</v>
      </c>
    </row>
    <row r="834" spans="1:4">
      <c r="A834">
        <v>830</v>
      </c>
      <c r="B834">
        <v>0.112195121951219</v>
      </c>
      <c r="C834">
        <v>3.9386321796813603E-2</v>
      </c>
      <c r="D834">
        <v>0.219</v>
      </c>
    </row>
    <row r="835" spans="1:4">
      <c r="A835">
        <v>831</v>
      </c>
      <c r="B835">
        <v>-2.0403389870602799E-2</v>
      </c>
      <c r="C835">
        <v>3.9386321796813603E-2</v>
      </c>
      <c r="D835">
        <v>0.219</v>
      </c>
    </row>
    <row r="836" spans="1:4">
      <c r="A836">
        <v>832</v>
      </c>
      <c r="B836">
        <v>9.6837853134773597E-2</v>
      </c>
      <c r="C836">
        <v>3.9386321796813603E-2</v>
      </c>
      <c r="D836">
        <v>0.219</v>
      </c>
    </row>
    <row r="837" spans="1:4">
      <c r="A837">
        <v>833</v>
      </c>
      <c r="B837">
        <v>-8.7661491051321594E-2</v>
      </c>
      <c r="C837">
        <v>3.9386321796813603E-2</v>
      </c>
      <c r="D837">
        <v>0.219</v>
      </c>
    </row>
    <row r="838" spans="1:4">
      <c r="A838">
        <v>834</v>
      </c>
      <c r="B838">
        <v>2.3893163822906099E-2</v>
      </c>
      <c r="C838">
        <v>3.9386321796813603E-2</v>
      </c>
      <c r="D838">
        <v>0.219</v>
      </c>
    </row>
    <row r="839" spans="1:4">
      <c r="A839">
        <v>835</v>
      </c>
      <c r="B839">
        <v>-5.32763532763533E-2</v>
      </c>
      <c r="C839">
        <v>3.9386321796813603E-2</v>
      </c>
      <c r="D839">
        <v>0.219</v>
      </c>
    </row>
    <row r="840" spans="1:4">
      <c r="A840">
        <v>836</v>
      </c>
      <c r="B840">
        <v>-2.7913550569800299E-2</v>
      </c>
      <c r="C840">
        <v>3.9386321796813603E-2</v>
      </c>
      <c r="D840">
        <v>0.219</v>
      </c>
    </row>
    <row r="841" spans="1:4">
      <c r="A841">
        <v>837</v>
      </c>
      <c r="B841">
        <v>-4.7654024216523504E-3</v>
      </c>
      <c r="C841">
        <v>3.9386321796813603E-2</v>
      </c>
      <c r="D841">
        <v>0.219</v>
      </c>
    </row>
    <row r="842" spans="1:4">
      <c r="A842">
        <v>838</v>
      </c>
      <c r="B842">
        <v>1.6814083475141699E-3</v>
      </c>
      <c r="C842">
        <v>3.9386321796813603E-2</v>
      </c>
      <c r="D842">
        <v>0.219</v>
      </c>
    </row>
    <row r="843" spans="1:4">
      <c r="A843">
        <v>839</v>
      </c>
      <c r="B843">
        <v>-1.60809226180258E-3</v>
      </c>
      <c r="C843">
        <v>3.9386321796813603E-2</v>
      </c>
      <c r="D843">
        <v>0.219</v>
      </c>
    </row>
    <row r="844" spans="1:4">
      <c r="A844">
        <v>840</v>
      </c>
      <c r="B844">
        <v>-0.121466784870883</v>
      </c>
      <c r="C844">
        <v>3.9386321796813603E-2</v>
      </c>
      <c r="D844">
        <v>0.219</v>
      </c>
    </row>
    <row r="845" spans="1:4">
      <c r="A845">
        <v>841</v>
      </c>
      <c r="B845">
        <v>0.100956068197447</v>
      </c>
      <c r="C845">
        <v>3.9386321796813603E-2</v>
      </c>
      <c r="D845">
        <v>0.219</v>
      </c>
    </row>
    <row r="846" spans="1:4">
      <c r="A846">
        <v>842</v>
      </c>
      <c r="B846">
        <v>7.1821848461189799E-3</v>
      </c>
      <c r="C846">
        <v>3.9386321796813603E-2</v>
      </c>
      <c r="D846">
        <v>0.219</v>
      </c>
    </row>
    <row r="847" spans="1:4">
      <c r="A847">
        <v>843</v>
      </c>
      <c r="B847">
        <v>-1.3546984307052401E-2</v>
      </c>
      <c r="C847">
        <v>3.9386321796813603E-2</v>
      </c>
      <c r="D847">
        <v>0.219</v>
      </c>
    </row>
    <row r="848" spans="1:4">
      <c r="A848">
        <v>844</v>
      </c>
      <c r="B848">
        <v>6.3750384051805706E-2</v>
      </c>
      <c r="C848">
        <v>3.9386321796813603E-2</v>
      </c>
      <c r="D848">
        <v>0.219</v>
      </c>
    </row>
    <row r="849" spans="1:4">
      <c r="A849">
        <v>845</v>
      </c>
      <c r="B849">
        <v>-4.0620125496313199E-2</v>
      </c>
      <c r="C849">
        <v>3.9386321796813603E-2</v>
      </c>
      <c r="D849">
        <v>0.219</v>
      </c>
    </row>
    <row r="850" spans="1:4">
      <c r="A850">
        <v>846</v>
      </c>
      <c r="B850">
        <v>-3.26033530362215E-2</v>
      </c>
      <c r="C850">
        <v>3.9386321796813603E-2</v>
      </c>
      <c r="D850">
        <v>0.219</v>
      </c>
    </row>
    <row r="851" spans="1:4">
      <c r="A851">
        <v>847</v>
      </c>
      <c r="B851">
        <v>-3.0409209434633301E-2</v>
      </c>
      <c r="C851">
        <v>3.9386321796813603E-2</v>
      </c>
      <c r="D851">
        <v>0.219</v>
      </c>
    </row>
    <row r="852" spans="1:4">
      <c r="A852">
        <v>848</v>
      </c>
      <c r="B852">
        <v>-3.7762216962510302E-2</v>
      </c>
      <c r="C852">
        <v>3.9386321796813603E-2</v>
      </c>
      <c r="D852">
        <v>0.219</v>
      </c>
    </row>
    <row r="853" spans="1:4">
      <c r="A853">
        <v>849</v>
      </c>
      <c r="B853">
        <v>-9.4997641913907999E-2</v>
      </c>
      <c r="C853">
        <v>3.9386321796813603E-2</v>
      </c>
      <c r="D853">
        <v>0.219</v>
      </c>
    </row>
    <row r="854" spans="1:4">
      <c r="A854">
        <v>850</v>
      </c>
      <c r="B854">
        <v>4.8367028814638703E-2</v>
      </c>
      <c r="C854">
        <v>3.9386321796813603E-2</v>
      </c>
      <c r="D854">
        <v>0.219</v>
      </c>
    </row>
    <row r="855" spans="1:4">
      <c r="A855">
        <v>851</v>
      </c>
      <c r="B855">
        <v>5.8925380169999299E-2</v>
      </c>
      <c r="C855">
        <v>3.9386321796813603E-2</v>
      </c>
      <c r="D855">
        <v>0.219</v>
      </c>
    </row>
    <row r="856" spans="1:4">
      <c r="A856">
        <v>852</v>
      </c>
      <c r="B856">
        <v>1.34212782782114E-2</v>
      </c>
      <c r="C856">
        <v>3.9386321796813603E-2</v>
      </c>
      <c r="D856">
        <v>0.219</v>
      </c>
    </row>
    <row r="857" spans="1:4">
      <c r="A857">
        <v>853</v>
      </c>
      <c r="B857">
        <v>-0.148152259298473</v>
      </c>
      <c r="C857">
        <v>3.9386321796813603E-2</v>
      </c>
      <c r="D857">
        <v>0.219</v>
      </c>
    </row>
    <row r="858" spans="1:4">
      <c r="A858">
        <v>854</v>
      </c>
      <c r="B858">
        <v>2.2337962962962699E-2</v>
      </c>
      <c r="C858">
        <v>3.9386321796813603E-2</v>
      </c>
      <c r="D858">
        <v>0.219</v>
      </c>
    </row>
    <row r="859" spans="1:4">
      <c r="A859">
        <v>855</v>
      </c>
      <c r="B859">
        <v>4.8084686218032698E-2</v>
      </c>
      <c r="C859">
        <v>3.9386321796813603E-2</v>
      </c>
      <c r="D859">
        <v>0.219</v>
      </c>
    </row>
    <row r="860" spans="1:4">
      <c r="A860">
        <v>856</v>
      </c>
      <c r="B860">
        <v>3.41437121296609E-2</v>
      </c>
      <c r="C860">
        <v>3.9386321796813603E-2</v>
      </c>
      <c r="D860">
        <v>0.219</v>
      </c>
    </row>
    <row r="861" spans="1:4">
      <c r="A861">
        <v>857</v>
      </c>
      <c r="B861">
        <v>-1.0980715281101699E-2</v>
      </c>
      <c r="C861">
        <v>3.9386321796813603E-2</v>
      </c>
      <c r="D861">
        <v>0.219</v>
      </c>
    </row>
    <row r="862" spans="1:4">
      <c r="A862">
        <v>858</v>
      </c>
      <c r="B862">
        <v>-4.31594804302066E-2</v>
      </c>
      <c r="C862">
        <v>3.9386321796813603E-2</v>
      </c>
      <c r="D862">
        <v>0.219</v>
      </c>
    </row>
    <row r="863" spans="1:4">
      <c r="A863">
        <v>859</v>
      </c>
      <c r="B863">
        <v>4.29592844420442E-2</v>
      </c>
      <c r="C863">
        <v>3.9386321796813603E-2</v>
      </c>
      <c r="D863">
        <v>0.219</v>
      </c>
    </row>
    <row r="864" spans="1:4">
      <c r="A864">
        <v>860</v>
      </c>
      <c r="B864">
        <v>4.04847756410259E-2</v>
      </c>
      <c r="C864">
        <v>3.9386321796813603E-2</v>
      </c>
      <c r="D864">
        <v>0.219</v>
      </c>
    </row>
    <row r="865" spans="1:4">
      <c r="A865">
        <v>861</v>
      </c>
      <c r="B865">
        <v>7.8324225865209804E-2</v>
      </c>
      <c r="C865">
        <v>3.9386321796813603E-2</v>
      </c>
      <c r="D865">
        <v>0.219</v>
      </c>
    </row>
    <row r="866" spans="1:4">
      <c r="A866">
        <v>862</v>
      </c>
      <c r="B866">
        <v>9.1314935064934794E-2</v>
      </c>
      <c r="C866">
        <v>3.9386321796813603E-2</v>
      </c>
      <c r="D866">
        <v>0.219</v>
      </c>
    </row>
    <row r="867" spans="1:4">
      <c r="A867">
        <v>863</v>
      </c>
      <c r="B867">
        <v>-2.7283452998786799E-2</v>
      </c>
      <c r="C867">
        <v>3.9386321796813603E-2</v>
      </c>
      <c r="D867">
        <v>0.219</v>
      </c>
    </row>
    <row r="868" spans="1:4">
      <c r="A868">
        <v>864</v>
      </c>
      <c r="B868">
        <v>-5.86782413972399E-2</v>
      </c>
      <c r="C868">
        <v>3.9386321796813603E-2</v>
      </c>
      <c r="D868">
        <v>0.219</v>
      </c>
    </row>
    <row r="869" spans="1:4">
      <c r="A869">
        <v>865</v>
      </c>
      <c r="B869">
        <v>-1.33569266381764E-2</v>
      </c>
      <c r="C869">
        <v>3.9386321796813603E-2</v>
      </c>
      <c r="D869">
        <v>0.219</v>
      </c>
    </row>
    <row r="870" spans="1:4">
      <c r="A870">
        <v>866</v>
      </c>
      <c r="B870">
        <v>6.4194174469598506E-2</v>
      </c>
      <c r="C870">
        <v>3.9386321796813603E-2</v>
      </c>
      <c r="D870">
        <v>0.219</v>
      </c>
    </row>
    <row r="871" spans="1:4">
      <c r="A871">
        <v>867</v>
      </c>
      <c r="B871">
        <v>-2.0870984966731001E-3</v>
      </c>
      <c r="C871">
        <v>3.9386321796813603E-2</v>
      </c>
      <c r="D871">
        <v>0.219</v>
      </c>
    </row>
    <row r="872" spans="1:4">
      <c r="A872">
        <v>868</v>
      </c>
      <c r="B872">
        <v>4.2194268056336998E-2</v>
      </c>
      <c r="C872">
        <v>3.9386321796813603E-2</v>
      </c>
      <c r="D872">
        <v>0.219</v>
      </c>
    </row>
    <row r="873" spans="1:4">
      <c r="A873">
        <v>869</v>
      </c>
      <c r="B873">
        <v>-0.15622925803010501</v>
      </c>
      <c r="C873">
        <v>3.9386321796813603E-2</v>
      </c>
      <c r="D873">
        <v>0.219</v>
      </c>
    </row>
    <row r="874" spans="1:4">
      <c r="A874">
        <v>870</v>
      </c>
      <c r="B874">
        <v>-1.23976139601137E-2</v>
      </c>
      <c r="C874">
        <v>3.9386321796813603E-2</v>
      </c>
      <c r="D874">
        <v>0.219</v>
      </c>
    </row>
    <row r="875" spans="1:4">
      <c r="A875">
        <v>871</v>
      </c>
      <c r="B875">
        <v>1.5441741773708899E-2</v>
      </c>
      <c r="C875">
        <v>3.9386321796813603E-2</v>
      </c>
      <c r="D875">
        <v>0.219</v>
      </c>
    </row>
    <row r="876" spans="1:4">
      <c r="A876">
        <v>872</v>
      </c>
      <c r="B876" s="13">
        <v>-4.4608007137281099E-4</v>
      </c>
      <c r="C876">
        <v>3.9386321796813603E-2</v>
      </c>
      <c r="D876">
        <v>0.219</v>
      </c>
    </row>
    <row r="877" spans="1:4">
      <c r="A877">
        <v>873</v>
      </c>
      <c r="B877">
        <v>-2.0383280963603201E-2</v>
      </c>
      <c r="C877">
        <v>3.9386321796813603E-2</v>
      </c>
      <c r="D877">
        <v>0.219</v>
      </c>
    </row>
    <row r="878" spans="1:4">
      <c r="A878">
        <v>874</v>
      </c>
      <c r="B878">
        <v>4.4562410968660697E-2</v>
      </c>
      <c r="C878">
        <v>3.9386321796813603E-2</v>
      </c>
      <c r="D878">
        <v>0.219</v>
      </c>
    </row>
    <row r="879" spans="1:4">
      <c r="A879">
        <v>875</v>
      </c>
      <c r="B879">
        <v>-3.8050564026982397E-2</v>
      </c>
      <c r="C879">
        <v>3.9386321796813603E-2</v>
      </c>
      <c r="D879">
        <v>0.219</v>
      </c>
    </row>
    <row r="880" spans="1:4">
      <c r="A880">
        <v>876</v>
      </c>
      <c r="B880">
        <v>6.8185207005906301E-2</v>
      </c>
      <c r="C880">
        <v>3.9386321796813603E-2</v>
      </c>
      <c r="D880">
        <v>0.219</v>
      </c>
    </row>
    <row r="881" spans="1:4">
      <c r="A881">
        <v>877</v>
      </c>
      <c r="B881">
        <v>-1.6289854213583001E-2</v>
      </c>
      <c r="C881">
        <v>3.9386321796813603E-2</v>
      </c>
      <c r="D881">
        <v>0.219</v>
      </c>
    </row>
    <row r="882" spans="1:4">
      <c r="A882">
        <v>878</v>
      </c>
      <c r="B882">
        <v>-3.4236529234590002E-2</v>
      </c>
      <c r="C882">
        <v>3.9386321796813603E-2</v>
      </c>
      <c r="D882">
        <v>0.219</v>
      </c>
    </row>
    <row r="883" spans="1:4">
      <c r="A883">
        <v>879</v>
      </c>
      <c r="B883">
        <v>3.9870338201928701E-2</v>
      </c>
      <c r="C883">
        <v>3.9386321796813603E-2</v>
      </c>
      <c r="D883">
        <v>0.219</v>
      </c>
    </row>
    <row r="884" spans="1:4">
      <c r="A884">
        <v>880</v>
      </c>
      <c r="B884">
        <v>9.1009627894873796E-2</v>
      </c>
      <c r="C884">
        <v>3.9386321796813603E-2</v>
      </c>
      <c r="D884">
        <v>0.219</v>
      </c>
    </row>
    <row r="885" spans="1:4">
      <c r="A885">
        <v>881</v>
      </c>
      <c r="B885">
        <v>2.72384399418189E-2</v>
      </c>
      <c r="C885">
        <v>3.9386321796813603E-2</v>
      </c>
      <c r="D885">
        <v>0.219</v>
      </c>
    </row>
    <row r="886" spans="1:4">
      <c r="A886">
        <v>882</v>
      </c>
      <c r="B886">
        <v>7.0764934218324305E-2</v>
      </c>
      <c r="C886">
        <v>3.9386321796813603E-2</v>
      </c>
      <c r="D886">
        <v>0.219</v>
      </c>
    </row>
    <row r="887" spans="1:4">
      <c r="A887">
        <v>883</v>
      </c>
      <c r="B887">
        <v>3.08586449979888E-2</v>
      </c>
      <c r="C887">
        <v>3.9386321796813603E-2</v>
      </c>
      <c r="D887">
        <v>0.219</v>
      </c>
    </row>
    <row r="888" spans="1:4">
      <c r="A888">
        <v>884</v>
      </c>
      <c r="B888">
        <v>-5.1801529790660203E-2</v>
      </c>
      <c r="C888">
        <v>3.9386321796813603E-2</v>
      </c>
      <c r="D888">
        <v>0.219</v>
      </c>
    </row>
    <row r="889" spans="1:4">
      <c r="A889">
        <v>885</v>
      </c>
      <c r="B889">
        <v>-6.1233783130738698E-2</v>
      </c>
      <c r="C889">
        <v>3.9386321796813603E-2</v>
      </c>
      <c r="D889">
        <v>0.219</v>
      </c>
    </row>
    <row r="890" spans="1:4">
      <c r="A890">
        <v>886</v>
      </c>
      <c r="B890">
        <v>3.6812524523456201E-2</v>
      </c>
      <c r="C890">
        <v>3.9386321796813603E-2</v>
      </c>
      <c r="D890">
        <v>0.219</v>
      </c>
    </row>
    <row r="891" spans="1:4">
      <c r="A891">
        <v>887</v>
      </c>
      <c r="B891">
        <v>-5.1828928292628397E-2</v>
      </c>
      <c r="C891">
        <v>3.9386321796813603E-2</v>
      </c>
      <c r="D891">
        <v>0.219</v>
      </c>
    </row>
    <row r="892" spans="1:4">
      <c r="A892">
        <v>888</v>
      </c>
      <c r="B892">
        <v>-1.29392956979167E-2</v>
      </c>
      <c r="C892">
        <v>3.9386321796813603E-2</v>
      </c>
      <c r="D892">
        <v>0.219</v>
      </c>
    </row>
    <row r="893" spans="1:4">
      <c r="A893">
        <v>889</v>
      </c>
      <c r="B893">
        <v>1.5923254985754198E-2</v>
      </c>
      <c r="C893">
        <v>3.9386321796813603E-2</v>
      </c>
      <c r="D893">
        <v>0.219</v>
      </c>
    </row>
    <row r="894" spans="1:4">
      <c r="A894">
        <v>890</v>
      </c>
      <c r="B894">
        <v>-7.4828878748370298E-2</v>
      </c>
      <c r="C894">
        <v>3.9386321796813603E-2</v>
      </c>
      <c r="D894">
        <v>0.219</v>
      </c>
    </row>
    <row r="895" spans="1:4">
      <c r="A895">
        <v>891</v>
      </c>
      <c r="B895">
        <v>-8.47924321441266E-2</v>
      </c>
      <c r="C895">
        <v>3.9386321796813603E-2</v>
      </c>
      <c r="D895">
        <v>0.219</v>
      </c>
    </row>
    <row r="896" spans="1:4">
      <c r="A896">
        <v>892</v>
      </c>
      <c r="B896">
        <v>9.4665546871429307E-2</v>
      </c>
      <c r="C896">
        <v>3.9386321796813603E-2</v>
      </c>
      <c r="D896">
        <v>0.219</v>
      </c>
    </row>
    <row r="897" spans="1:4">
      <c r="A897">
        <v>893</v>
      </c>
      <c r="B897">
        <v>5.1661648265864002E-2</v>
      </c>
      <c r="C897">
        <v>3.9386321796813603E-2</v>
      </c>
      <c r="D897">
        <v>0.219</v>
      </c>
    </row>
    <row r="898" spans="1:4">
      <c r="A898">
        <v>894</v>
      </c>
      <c r="B898">
        <v>-1.33867409729478E-2</v>
      </c>
      <c r="C898">
        <v>3.9386321796813603E-2</v>
      </c>
      <c r="D898">
        <v>0.219</v>
      </c>
    </row>
    <row r="899" spans="1:4">
      <c r="A899">
        <v>895</v>
      </c>
      <c r="B899">
        <v>3.9845173041889101E-3</v>
      </c>
      <c r="C899">
        <v>3.9386321796813603E-2</v>
      </c>
      <c r="D899">
        <v>0.219</v>
      </c>
    </row>
    <row r="900" spans="1:4">
      <c r="A900">
        <v>896</v>
      </c>
      <c r="B900">
        <v>2.22379552401871E-2</v>
      </c>
      <c r="C900">
        <v>3.9386321796813603E-2</v>
      </c>
      <c r="D900">
        <v>0.219</v>
      </c>
    </row>
    <row r="901" spans="1:4">
      <c r="A901">
        <v>897</v>
      </c>
      <c r="B901">
        <v>-5.2005019246398297E-2</v>
      </c>
      <c r="C901">
        <v>3.9386321796813603E-2</v>
      </c>
      <c r="D901">
        <v>0.219</v>
      </c>
    </row>
    <row r="902" spans="1:4">
      <c r="A902">
        <v>898</v>
      </c>
      <c r="B902">
        <v>7.6042581613233698E-2</v>
      </c>
      <c r="C902">
        <v>3.9386321796813603E-2</v>
      </c>
      <c r="D902">
        <v>0.219</v>
      </c>
    </row>
    <row r="903" spans="1:4">
      <c r="A903">
        <v>899</v>
      </c>
      <c r="B903">
        <v>-4.4769541101162699E-2</v>
      </c>
      <c r="C903">
        <v>3.9386321796813603E-2</v>
      </c>
      <c r="D903">
        <v>0.219</v>
      </c>
    </row>
    <row r="904" spans="1:4">
      <c r="A904">
        <v>900</v>
      </c>
      <c r="B904">
        <v>8.9789487223462805E-3</v>
      </c>
      <c r="C904">
        <v>3.9386321796813603E-2</v>
      </c>
      <c r="D904">
        <v>0.219</v>
      </c>
    </row>
    <row r="905" spans="1:4">
      <c r="A905">
        <v>901</v>
      </c>
      <c r="B905">
        <v>1.04317292876613E-2</v>
      </c>
      <c r="C905">
        <v>3.9386321796813603E-2</v>
      </c>
      <c r="D905">
        <v>0.219</v>
      </c>
    </row>
    <row r="906" spans="1:4">
      <c r="A906">
        <v>902</v>
      </c>
      <c r="B906">
        <v>6.3158789780983701E-3</v>
      </c>
      <c r="C906">
        <v>3.9386321796813603E-2</v>
      </c>
      <c r="D906">
        <v>0.219</v>
      </c>
    </row>
    <row r="907" spans="1:4">
      <c r="A907">
        <v>903</v>
      </c>
      <c r="B907">
        <v>-2.8354255698005499E-2</v>
      </c>
      <c r="C907">
        <v>3.9386321796813603E-2</v>
      </c>
      <c r="D907">
        <v>0.219</v>
      </c>
    </row>
    <row r="908" spans="1:4">
      <c r="A908">
        <v>904</v>
      </c>
      <c r="B908">
        <v>1.52377136752136E-2</v>
      </c>
      <c r="C908">
        <v>3.9386321796813603E-2</v>
      </c>
      <c r="D908">
        <v>0.219</v>
      </c>
    </row>
    <row r="909" spans="1:4">
      <c r="A909">
        <v>905</v>
      </c>
      <c r="B909">
        <v>-1.21859073130259E-2</v>
      </c>
      <c r="C909">
        <v>3.9386321796813603E-2</v>
      </c>
      <c r="D909">
        <v>0.219</v>
      </c>
    </row>
    <row r="910" spans="1:4">
      <c r="A910">
        <v>906</v>
      </c>
      <c r="B910">
        <v>2.3632950447938499E-2</v>
      </c>
      <c r="C910">
        <v>3.9386321796813603E-2</v>
      </c>
      <c r="D910">
        <v>0.219</v>
      </c>
    </row>
    <row r="911" spans="1:4">
      <c r="A911">
        <v>907</v>
      </c>
      <c r="B911">
        <v>8.8877584812891305E-2</v>
      </c>
      <c r="C911">
        <v>3.9386321796813603E-2</v>
      </c>
      <c r="D911">
        <v>0.219</v>
      </c>
    </row>
    <row r="912" spans="1:4">
      <c r="A912">
        <v>908</v>
      </c>
      <c r="B912">
        <v>3.86422899134767E-2</v>
      </c>
      <c r="C912">
        <v>3.9386321796813603E-2</v>
      </c>
      <c r="D912">
        <v>0.219</v>
      </c>
    </row>
    <row r="913" spans="1:4">
      <c r="A913">
        <v>909</v>
      </c>
      <c r="B913">
        <v>-0.102275500553435</v>
      </c>
      <c r="C913">
        <v>3.9386321796813603E-2</v>
      </c>
      <c r="D913">
        <v>0.219</v>
      </c>
    </row>
    <row r="914" spans="1:4">
      <c r="A914">
        <v>910</v>
      </c>
      <c r="B914">
        <v>6.6586965388081495E-2</v>
      </c>
      <c r="C914">
        <v>3.9386321796813603E-2</v>
      </c>
      <c r="D914">
        <v>0.219</v>
      </c>
    </row>
    <row r="915" spans="1:4">
      <c r="A915">
        <v>911</v>
      </c>
      <c r="B915">
        <v>-5.0725605413105496E-3</v>
      </c>
      <c r="C915">
        <v>3.9386321796813603E-2</v>
      </c>
      <c r="D915">
        <v>0.219</v>
      </c>
    </row>
    <row r="916" spans="1:4">
      <c r="A916">
        <v>912</v>
      </c>
      <c r="B916">
        <v>0.101950203217322</v>
      </c>
      <c r="C916">
        <v>3.9386321796813603E-2</v>
      </c>
      <c r="D916">
        <v>0.219</v>
      </c>
    </row>
    <row r="917" spans="1:4">
      <c r="A917">
        <v>913</v>
      </c>
      <c r="B917">
        <v>6.83299073032618E-2</v>
      </c>
      <c r="C917">
        <v>3.9386321796813603E-2</v>
      </c>
      <c r="D917">
        <v>0.219</v>
      </c>
    </row>
    <row r="918" spans="1:4">
      <c r="A918">
        <v>914</v>
      </c>
      <c r="B918">
        <v>-0.17059300230250299</v>
      </c>
      <c r="C918">
        <v>3.9386321796813603E-2</v>
      </c>
      <c r="D918">
        <v>0.219</v>
      </c>
    </row>
    <row r="919" spans="1:4">
      <c r="A919">
        <v>915</v>
      </c>
      <c r="B919">
        <v>4.29953382019286E-2</v>
      </c>
      <c r="C919">
        <v>3.9386321796813603E-2</v>
      </c>
      <c r="D919">
        <v>0.219</v>
      </c>
    </row>
    <row r="920" spans="1:4">
      <c r="A920">
        <v>916</v>
      </c>
      <c r="B920">
        <v>1.71463424357668E-2</v>
      </c>
      <c r="C920">
        <v>3.9386321796813603E-2</v>
      </c>
      <c r="D920">
        <v>0.219</v>
      </c>
    </row>
    <row r="921" spans="1:4">
      <c r="A921">
        <v>917</v>
      </c>
      <c r="B921">
        <v>0.101326048205843</v>
      </c>
      <c r="C921">
        <v>3.9386321796813603E-2</v>
      </c>
      <c r="D921">
        <v>0.219</v>
      </c>
    </row>
    <row r="922" spans="1:4">
      <c r="A922">
        <v>918</v>
      </c>
      <c r="B922">
        <v>7.5982305490502194E-2</v>
      </c>
      <c r="C922">
        <v>3.9386321796813603E-2</v>
      </c>
      <c r="D922">
        <v>0.219</v>
      </c>
    </row>
    <row r="923" spans="1:4">
      <c r="A923">
        <v>919</v>
      </c>
      <c r="B923">
        <v>-2.1858988435075499E-2</v>
      </c>
      <c r="C923">
        <v>3.9386321796813603E-2</v>
      </c>
      <c r="D923">
        <v>0.219</v>
      </c>
    </row>
    <row r="924" spans="1:4">
      <c r="A924">
        <v>920</v>
      </c>
      <c r="B924">
        <v>-4.6355749854845099E-2</v>
      </c>
      <c r="C924">
        <v>3.9386321796813603E-2</v>
      </c>
      <c r="D924">
        <v>0.219</v>
      </c>
    </row>
    <row r="925" spans="1:4">
      <c r="A925">
        <v>921</v>
      </c>
      <c r="B925">
        <v>-1.7293705095481102E-2</v>
      </c>
      <c r="C925">
        <v>3.9386321796813603E-2</v>
      </c>
      <c r="D925">
        <v>0.219</v>
      </c>
    </row>
    <row r="926" spans="1:4">
      <c r="A926">
        <v>922</v>
      </c>
      <c r="B926">
        <v>-4.1160179918961697E-2</v>
      </c>
      <c r="C926">
        <v>3.9386321796813603E-2</v>
      </c>
      <c r="D926">
        <v>0.219</v>
      </c>
    </row>
    <row r="927" spans="1:4">
      <c r="A927">
        <v>923</v>
      </c>
      <c r="B927">
        <v>-4.2594818376068599E-2</v>
      </c>
      <c r="C927">
        <v>3.9386321796813603E-2</v>
      </c>
      <c r="D927">
        <v>0.219</v>
      </c>
    </row>
    <row r="928" spans="1:4">
      <c r="A928">
        <v>924</v>
      </c>
      <c r="B928">
        <v>-0.12658451358685499</v>
      </c>
      <c r="C928">
        <v>3.9386321796813603E-2</v>
      </c>
      <c r="D928">
        <v>0.219</v>
      </c>
    </row>
    <row r="929" spans="1:4">
      <c r="A929">
        <v>925</v>
      </c>
      <c r="B929">
        <v>3.9498636956263898E-2</v>
      </c>
      <c r="C929">
        <v>3.9386321796813603E-2</v>
      </c>
      <c r="D929">
        <v>0.219</v>
      </c>
    </row>
    <row r="930" spans="1:4">
      <c r="A930">
        <v>926</v>
      </c>
      <c r="B930">
        <v>6.0505066966931399E-2</v>
      </c>
      <c r="C930">
        <v>3.9386321796813603E-2</v>
      </c>
      <c r="D930">
        <v>0.219</v>
      </c>
    </row>
    <row r="931" spans="1:4">
      <c r="A931">
        <v>927</v>
      </c>
      <c r="B931">
        <v>5.2041888183844899E-2</v>
      </c>
      <c r="C931">
        <v>3.9386321796813603E-2</v>
      </c>
      <c r="D931">
        <v>0.219</v>
      </c>
    </row>
    <row r="932" spans="1:4">
      <c r="A932">
        <v>928</v>
      </c>
      <c r="B932">
        <v>-6.4469056291132504E-2</v>
      </c>
      <c r="C932">
        <v>3.9386321796813603E-2</v>
      </c>
      <c r="D932">
        <v>0.219</v>
      </c>
    </row>
    <row r="933" spans="1:4">
      <c r="A933">
        <v>929</v>
      </c>
      <c r="B933">
        <v>3.0948146693433098E-2</v>
      </c>
      <c r="C933">
        <v>3.9386321796813603E-2</v>
      </c>
      <c r="D933">
        <v>0.219</v>
      </c>
    </row>
    <row r="934" spans="1:4">
      <c r="A934">
        <v>930</v>
      </c>
      <c r="B934">
        <v>6.6216443253132404E-2</v>
      </c>
      <c r="C934">
        <v>3.9386321796813603E-2</v>
      </c>
      <c r="D934">
        <v>0.219</v>
      </c>
    </row>
    <row r="935" spans="1:4">
      <c r="A935">
        <v>931</v>
      </c>
      <c r="B935">
        <v>-3.3077458939528202E-2</v>
      </c>
      <c r="C935">
        <v>3.9386321796813603E-2</v>
      </c>
      <c r="D935">
        <v>0.219</v>
      </c>
    </row>
    <row r="936" spans="1:4">
      <c r="A936">
        <v>932</v>
      </c>
      <c r="B936">
        <v>0.10977687566670601</v>
      </c>
      <c r="C936">
        <v>3.9386321796813603E-2</v>
      </c>
      <c r="D936">
        <v>0.219</v>
      </c>
    </row>
    <row r="937" spans="1:4">
      <c r="A937">
        <v>933</v>
      </c>
      <c r="B937">
        <v>-5.0557980271094899E-2</v>
      </c>
      <c r="C937">
        <v>3.9386321796813603E-2</v>
      </c>
      <c r="D937">
        <v>0.219</v>
      </c>
    </row>
    <row r="938" spans="1:4">
      <c r="A938">
        <v>934</v>
      </c>
      <c r="B938">
        <v>-1.34104243214411E-2</v>
      </c>
      <c r="C938">
        <v>3.9386321796813603E-2</v>
      </c>
      <c r="D938">
        <v>0.219</v>
      </c>
    </row>
    <row r="939" spans="1:4">
      <c r="A939">
        <v>935</v>
      </c>
      <c r="B939">
        <v>-5.7502810620932703E-2</v>
      </c>
      <c r="C939">
        <v>3.9386321796813603E-2</v>
      </c>
      <c r="D939">
        <v>0.219</v>
      </c>
    </row>
    <row r="940" spans="1:4">
      <c r="A940">
        <v>936</v>
      </c>
      <c r="B940">
        <v>2.53244369314201E-2</v>
      </c>
      <c r="C940">
        <v>3.9386321796813603E-2</v>
      </c>
      <c r="D940">
        <v>0.219</v>
      </c>
    </row>
    <row r="941" spans="1:4">
      <c r="A941">
        <v>937</v>
      </c>
      <c r="B941">
        <v>-2.1310151712694202E-2</v>
      </c>
      <c r="C941">
        <v>3.9386321796813603E-2</v>
      </c>
      <c r="D941">
        <v>0.219</v>
      </c>
    </row>
    <row r="942" spans="1:4">
      <c r="A942">
        <v>938</v>
      </c>
      <c r="B942">
        <v>-5.85323017110983E-2</v>
      </c>
      <c r="C942">
        <v>3.9386321796813603E-2</v>
      </c>
      <c r="D942">
        <v>0.219</v>
      </c>
    </row>
    <row r="943" spans="1:4">
      <c r="A943">
        <v>939</v>
      </c>
      <c r="B943">
        <v>2.5100160256409799E-2</v>
      </c>
      <c r="C943">
        <v>3.9386321796813603E-2</v>
      </c>
      <c r="D943">
        <v>0.219</v>
      </c>
    </row>
    <row r="944" spans="1:4">
      <c r="A944">
        <v>940</v>
      </c>
      <c r="B944">
        <v>1.47702138480824E-2</v>
      </c>
      <c r="C944">
        <v>3.9386321796813603E-2</v>
      </c>
      <c r="D944">
        <v>0.219</v>
      </c>
    </row>
    <row r="945" spans="1:4">
      <c r="A945">
        <v>941</v>
      </c>
      <c r="B945">
        <v>-8.2314226129918705E-2</v>
      </c>
      <c r="C945">
        <v>3.9386321796813603E-2</v>
      </c>
      <c r="D945">
        <v>0.219</v>
      </c>
    </row>
    <row r="946" spans="1:4">
      <c r="A946">
        <v>942</v>
      </c>
      <c r="B946">
        <v>-1.6524584249994499E-2</v>
      </c>
      <c r="C946">
        <v>3.9386321796813603E-2</v>
      </c>
      <c r="D946">
        <v>0.219</v>
      </c>
    </row>
    <row r="947" spans="1:4">
      <c r="A947">
        <v>943</v>
      </c>
      <c r="B947">
        <v>-0.108971233109164</v>
      </c>
      <c r="C947">
        <v>3.9386321796813603E-2</v>
      </c>
      <c r="D947">
        <v>0.219</v>
      </c>
    </row>
    <row r="948" spans="1:4">
      <c r="A948">
        <v>944</v>
      </c>
      <c r="B948">
        <v>0.109167476514415</v>
      </c>
      <c r="C948">
        <v>3.9386321796813603E-2</v>
      </c>
      <c r="D948">
        <v>0.219</v>
      </c>
    </row>
    <row r="949" spans="1:4">
      <c r="A949">
        <v>945</v>
      </c>
      <c r="B949">
        <v>2.28780782059456E-3</v>
      </c>
      <c r="C949">
        <v>3.9386321796813603E-2</v>
      </c>
      <c r="D949">
        <v>0.219</v>
      </c>
    </row>
    <row r="950" spans="1:4">
      <c r="A950">
        <v>946</v>
      </c>
      <c r="B950">
        <v>-1.9367415371513701E-2</v>
      </c>
      <c r="C950">
        <v>3.9386321796813603E-2</v>
      </c>
      <c r="D950">
        <v>0.219</v>
      </c>
    </row>
    <row r="951" spans="1:4">
      <c r="A951">
        <v>947</v>
      </c>
      <c r="B951">
        <v>8.0663753664615895E-2</v>
      </c>
      <c r="C951">
        <v>3.9386321796813603E-2</v>
      </c>
      <c r="D951">
        <v>0.219</v>
      </c>
    </row>
    <row r="952" spans="1:4">
      <c r="A952">
        <v>948</v>
      </c>
      <c r="B952">
        <v>-5.3600337965588E-3</v>
      </c>
      <c r="C952">
        <v>3.9386321796813603E-2</v>
      </c>
      <c r="D952">
        <v>0.219</v>
      </c>
    </row>
    <row r="953" spans="1:4">
      <c r="A953">
        <v>949</v>
      </c>
      <c r="B953">
        <v>-8.6944976699074805E-2</v>
      </c>
      <c r="C953">
        <v>3.9386321796813603E-2</v>
      </c>
      <c r="D953">
        <v>0.219</v>
      </c>
    </row>
    <row r="954" spans="1:4">
      <c r="A954">
        <v>950</v>
      </c>
      <c r="B954">
        <v>-2.0722044159544099E-2</v>
      </c>
      <c r="C954">
        <v>3.9386321796813603E-2</v>
      </c>
      <c r="D954">
        <v>0.219</v>
      </c>
    </row>
    <row r="955" spans="1:4">
      <c r="A955">
        <v>951</v>
      </c>
      <c r="B955">
        <v>-3.2936006466523199E-2</v>
      </c>
      <c r="C955">
        <v>3.9386321796813603E-2</v>
      </c>
      <c r="D955">
        <v>0.219</v>
      </c>
    </row>
    <row r="956" spans="1:4">
      <c r="A956">
        <v>952</v>
      </c>
      <c r="B956">
        <v>1.8665550551144001E-2</v>
      </c>
      <c r="C956">
        <v>3.9386321796813603E-2</v>
      </c>
      <c r="D956">
        <v>0.219</v>
      </c>
    </row>
    <row r="957" spans="1:4">
      <c r="A957">
        <v>953</v>
      </c>
      <c r="B957">
        <v>8.0731199583658694E-2</v>
      </c>
      <c r="C957">
        <v>3.9386321796813603E-2</v>
      </c>
      <c r="D957">
        <v>0.219</v>
      </c>
    </row>
    <row r="958" spans="1:4">
      <c r="A958">
        <v>954</v>
      </c>
      <c r="B958">
        <v>-3.7507688122440002E-3</v>
      </c>
      <c r="C958">
        <v>3.9386321796813603E-2</v>
      </c>
      <c r="D958">
        <v>0.219</v>
      </c>
    </row>
    <row r="959" spans="1:4">
      <c r="A959">
        <v>955</v>
      </c>
      <c r="B959">
        <v>2.21367235418756E-2</v>
      </c>
      <c r="C959">
        <v>3.9386321796813603E-2</v>
      </c>
      <c r="D959">
        <v>0.219</v>
      </c>
    </row>
    <row r="960" spans="1:4">
      <c r="A960">
        <v>956</v>
      </c>
      <c r="B960">
        <v>-7.1555683648074603E-2</v>
      </c>
      <c r="C960">
        <v>3.9386321796813603E-2</v>
      </c>
      <c r="D960">
        <v>0.219</v>
      </c>
    </row>
    <row r="961" spans="1:4">
      <c r="A961">
        <v>957</v>
      </c>
      <c r="B961">
        <v>-8.8029105218375703E-3</v>
      </c>
      <c r="C961">
        <v>3.9386321796813603E-2</v>
      </c>
      <c r="D961">
        <v>0.219</v>
      </c>
    </row>
    <row r="962" spans="1:4">
      <c r="A962">
        <v>958</v>
      </c>
      <c r="B962">
        <v>-6.7563301996843197E-2</v>
      </c>
      <c r="C962">
        <v>3.9386321796813603E-2</v>
      </c>
      <c r="D962">
        <v>0.219</v>
      </c>
    </row>
    <row r="963" spans="1:4">
      <c r="A963">
        <v>959</v>
      </c>
      <c r="B963">
        <v>2.0367314834528302E-2</v>
      </c>
      <c r="C963">
        <v>3.9386321796813603E-2</v>
      </c>
      <c r="D963">
        <v>0.219</v>
      </c>
    </row>
    <row r="964" spans="1:4">
      <c r="A964">
        <v>960</v>
      </c>
      <c r="B964">
        <v>-0.112876844726961</v>
      </c>
      <c r="C964">
        <v>3.9386321796813603E-2</v>
      </c>
      <c r="D964">
        <v>0.219</v>
      </c>
    </row>
    <row r="965" spans="1:4">
      <c r="A965">
        <v>961</v>
      </c>
      <c r="B965">
        <v>5.09150772830404E-2</v>
      </c>
      <c r="C965">
        <v>3.9386321796813603E-2</v>
      </c>
      <c r="D965">
        <v>0.219</v>
      </c>
    </row>
    <row r="966" spans="1:4">
      <c r="A966">
        <v>962</v>
      </c>
      <c r="B966">
        <v>1.43316951718591E-2</v>
      </c>
      <c r="C966">
        <v>3.9386321796813603E-2</v>
      </c>
      <c r="D966">
        <v>0.219</v>
      </c>
    </row>
    <row r="967" spans="1:4">
      <c r="A967">
        <v>963</v>
      </c>
      <c r="B967">
        <v>8.0703319579197894E-2</v>
      </c>
      <c r="C967">
        <v>3.9386321796813603E-2</v>
      </c>
      <c r="D967">
        <v>0.219</v>
      </c>
    </row>
    <row r="968" spans="1:4">
      <c r="A968">
        <v>964</v>
      </c>
      <c r="B968">
        <v>1.6774469350581901E-2</v>
      </c>
      <c r="C968">
        <v>3.9386321796813603E-2</v>
      </c>
      <c r="D968">
        <v>0.219</v>
      </c>
    </row>
    <row r="969" spans="1:4">
      <c r="A969">
        <v>965</v>
      </c>
      <c r="B969">
        <v>-6.1542824730573202E-2</v>
      </c>
      <c r="C969">
        <v>3.9386321796813603E-2</v>
      </c>
      <c r="D969">
        <v>0.219</v>
      </c>
    </row>
    <row r="970" spans="1:4">
      <c r="A970">
        <v>966</v>
      </c>
      <c r="B970">
        <v>-9.1298662322071497E-2</v>
      </c>
      <c r="C970">
        <v>3.9386321796813603E-2</v>
      </c>
      <c r="D970">
        <v>0.219</v>
      </c>
    </row>
    <row r="971" spans="1:4">
      <c r="A971">
        <v>967</v>
      </c>
      <c r="B971">
        <v>2.3363384119043099E-2</v>
      </c>
      <c r="C971">
        <v>3.9386321796813603E-2</v>
      </c>
      <c r="D971">
        <v>0.219</v>
      </c>
    </row>
    <row r="972" spans="1:4">
      <c r="A972">
        <v>968</v>
      </c>
      <c r="B972">
        <v>-4.3132537658410998E-2</v>
      </c>
      <c r="C972">
        <v>3.9386321796813603E-2</v>
      </c>
      <c r="D972">
        <v>0.219</v>
      </c>
    </row>
    <row r="973" spans="1:4">
      <c r="A973">
        <v>969</v>
      </c>
      <c r="B973">
        <v>-3.2058724475325803E-2</v>
      </c>
      <c r="C973">
        <v>3.9386321796813603E-2</v>
      </c>
      <c r="D973">
        <v>0.219</v>
      </c>
    </row>
    <row r="974" spans="1:4">
      <c r="A974">
        <v>970</v>
      </c>
      <c r="B974">
        <v>-6.6875963748508297E-3</v>
      </c>
      <c r="C974">
        <v>3.9386321796813603E-2</v>
      </c>
      <c r="D974">
        <v>0.219</v>
      </c>
    </row>
    <row r="975" spans="1:4">
      <c r="A975">
        <v>971</v>
      </c>
      <c r="B975">
        <v>5.7336964060054903E-2</v>
      </c>
      <c r="C975">
        <v>3.9386321796813603E-2</v>
      </c>
      <c r="D975">
        <v>0.219</v>
      </c>
    </row>
    <row r="976" spans="1:4">
      <c r="A976">
        <v>972</v>
      </c>
      <c r="B976">
        <v>1.5087331654918201E-3</v>
      </c>
      <c r="C976">
        <v>3.9386321796813603E-2</v>
      </c>
      <c r="D976">
        <v>0.219</v>
      </c>
    </row>
    <row r="977" spans="1:4">
      <c r="A977">
        <v>973</v>
      </c>
      <c r="B977">
        <v>2.6369668582783098E-2</v>
      </c>
      <c r="C977">
        <v>3.9386321796813603E-2</v>
      </c>
      <c r="D977">
        <v>0.219</v>
      </c>
    </row>
    <row r="978" spans="1:4">
      <c r="A978">
        <v>974</v>
      </c>
      <c r="B978">
        <v>-2.3138100724307401E-2</v>
      </c>
      <c r="C978">
        <v>3.9386321796813603E-2</v>
      </c>
      <c r="D978">
        <v>0.219</v>
      </c>
    </row>
    <row r="979" spans="1:4">
      <c r="A979">
        <v>975</v>
      </c>
      <c r="B979">
        <v>-8.6965508829049895E-3</v>
      </c>
      <c r="C979">
        <v>3.9386321796813603E-2</v>
      </c>
      <c r="D979">
        <v>0.219</v>
      </c>
    </row>
    <row r="980" spans="1:4">
      <c r="A980">
        <v>976</v>
      </c>
      <c r="B980">
        <v>0.112969626862171</v>
      </c>
      <c r="C980">
        <v>3.9386321796813603E-2</v>
      </c>
      <c r="D980">
        <v>0.219</v>
      </c>
    </row>
    <row r="981" spans="1:4">
      <c r="A981">
        <v>977</v>
      </c>
      <c r="B981">
        <v>-8.1027610485585599E-3</v>
      </c>
      <c r="C981">
        <v>3.9386321796813603E-2</v>
      </c>
      <c r="D981">
        <v>0.219</v>
      </c>
    </row>
    <row r="982" spans="1:4">
      <c r="A982">
        <v>978</v>
      </c>
      <c r="B982">
        <v>8.1648084467763102E-2</v>
      </c>
      <c r="C982">
        <v>3.9386321796813603E-2</v>
      </c>
      <c r="D982">
        <v>0.219</v>
      </c>
    </row>
    <row r="983" spans="1:4">
      <c r="A983">
        <v>979</v>
      </c>
      <c r="B983">
        <v>-1.4058914673669499E-2</v>
      </c>
      <c r="C983">
        <v>3.9386321796813603E-2</v>
      </c>
      <c r="D983">
        <v>0.219</v>
      </c>
    </row>
    <row r="984" spans="1:4">
      <c r="A984">
        <v>980</v>
      </c>
      <c r="B984">
        <v>-5.4045762666452397E-2</v>
      </c>
      <c r="C984">
        <v>3.9386321796813603E-2</v>
      </c>
      <c r="D984">
        <v>0.219</v>
      </c>
    </row>
    <row r="985" spans="1:4">
      <c r="A985">
        <v>981</v>
      </c>
      <c r="B985">
        <v>2.1034812819058699E-2</v>
      </c>
      <c r="C985">
        <v>3.9386321796813603E-2</v>
      </c>
      <c r="D985">
        <v>0.219</v>
      </c>
    </row>
    <row r="986" spans="1:4">
      <c r="A986">
        <v>982</v>
      </c>
      <c r="B986">
        <v>-3.8110291534949201E-2</v>
      </c>
      <c r="C986">
        <v>3.9386321796813603E-2</v>
      </c>
      <c r="D986">
        <v>0.219</v>
      </c>
    </row>
    <row r="987" spans="1:4">
      <c r="A987">
        <v>983</v>
      </c>
      <c r="B987">
        <v>5.9246223829757902E-2</v>
      </c>
      <c r="C987">
        <v>3.9386321796813603E-2</v>
      </c>
      <c r="D987">
        <v>0.219</v>
      </c>
    </row>
    <row r="988" spans="1:4">
      <c r="A988">
        <v>984</v>
      </c>
      <c r="B988">
        <v>-7.4973331752992797E-2</v>
      </c>
      <c r="C988">
        <v>3.9386321796813603E-2</v>
      </c>
      <c r="D988">
        <v>0.219</v>
      </c>
    </row>
    <row r="989" spans="1:4">
      <c r="A989">
        <v>985</v>
      </c>
      <c r="B989">
        <v>-0.16169267448209801</v>
      </c>
      <c r="C989">
        <v>3.9386321796813603E-2</v>
      </c>
      <c r="D989">
        <v>0.219</v>
      </c>
    </row>
    <row r="990" spans="1:4">
      <c r="A990">
        <v>986</v>
      </c>
      <c r="B990">
        <v>3.4869427977289501E-2</v>
      </c>
      <c r="C990">
        <v>3.9386321796813603E-2</v>
      </c>
      <c r="D990">
        <v>0.219</v>
      </c>
    </row>
    <row r="991" spans="1:4">
      <c r="A991">
        <v>987</v>
      </c>
      <c r="B991">
        <v>4.6993849170396097E-2</v>
      </c>
      <c r="C991">
        <v>3.9386321796813603E-2</v>
      </c>
      <c r="D991">
        <v>0.219</v>
      </c>
    </row>
    <row r="992" spans="1:4">
      <c r="A992">
        <v>988</v>
      </c>
      <c r="B992">
        <v>-0.114300658831909</v>
      </c>
      <c r="C992">
        <v>3.9386321796813603E-2</v>
      </c>
      <c r="D992">
        <v>0.219</v>
      </c>
    </row>
    <row r="993" spans="1:4">
      <c r="A993">
        <v>989</v>
      </c>
      <c r="B993">
        <v>2.0628415300545998E-2</v>
      </c>
      <c r="C993">
        <v>3.9386321796813603E-2</v>
      </c>
      <c r="D993">
        <v>0.219</v>
      </c>
    </row>
    <row r="994" spans="1:4">
      <c r="A994">
        <v>990</v>
      </c>
      <c r="B994">
        <v>-3.5515496348665902E-2</v>
      </c>
      <c r="C994">
        <v>3.9386321796813603E-2</v>
      </c>
      <c r="D994">
        <v>0.219</v>
      </c>
    </row>
    <row r="995" spans="1:4">
      <c r="A995">
        <v>991</v>
      </c>
      <c r="B995">
        <v>1.9068169990301101E-2</v>
      </c>
      <c r="C995">
        <v>3.9386321796813603E-2</v>
      </c>
      <c r="D995">
        <v>0.219</v>
      </c>
    </row>
    <row r="996" spans="1:4">
      <c r="A996">
        <v>992</v>
      </c>
      <c r="B996">
        <v>2.0085349138907398E-2</v>
      </c>
      <c r="C996">
        <v>3.9386321796813603E-2</v>
      </c>
      <c r="D996">
        <v>0.219</v>
      </c>
    </row>
    <row r="997" spans="1:4">
      <c r="A997">
        <v>993</v>
      </c>
      <c r="B997">
        <v>-1.0387234888974001E-2</v>
      </c>
      <c r="C997">
        <v>3.9386321796813603E-2</v>
      </c>
      <c r="D997">
        <v>0.219</v>
      </c>
    </row>
    <row r="998" spans="1:4">
      <c r="A998">
        <v>994</v>
      </c>
      <c r="B998">
        <v>-3.0695884911341498E-2</v>
      </c>
      <c r="C998">
        <v>3.9386321796813603E-2</v>
      </c>
      <c r="D998">
        <v>0.219</v>
      </c>
    </row>
    <row r="999" spans="1:4">
      <c r="A999">
        <v>995</v>
      </c>
      <c r="B999">
        <v>-6.1623352158935399E-2</v>
      </c>
      <c r="C999">
        <v>3.9386321796813603E-2</v>
      </c>
      <c r="D999">
        <v>0.219</v>
      </c>
    </row>
    <row r="1000" spans="1:4">
      <c r="A1000">
        <v>996</v>
      </c>
      <c r="B1000">
        <v>-5.2460886571055902E-2</v>
      </c>
      <c r="C1000">
        <v>3.9386321796813603E-2</v>
      </c>
      <c r="D1000">
        <v>0.219</v>
      </c>
    </row>
    <row r="1001" spans="1:4">
      <c r="A1001">
        <v>997</v>
      </c>
      <c r="B1001">
        <v>4.0468525772796103E-2</v>
      </c>
      <c r="C1001">
        <v>3.9386321796813603E-2</v>
      </c>
      <c r="D1001">
        <v>0.219</v>
      </c>
    </row>
    <row r="1002" spans="1:4">
      <c r="A1002">
        <v>998</v>
      </c>
      <c r="B1002">
        <v>-2.4235259368874398E-2</v>
      </c>
      <c r="C1002">
        <v>3.9386321796813603E-2</v>
      </c>
      <c r="D1002">
        <v>0.219</v>
      </c>
    </row>
    <row r="1003" spans="1:4">
      <c r="A1003">
        <v>999</v>
      </c>
      <c r="B1003">
        <v>6.2906583398386506E-2</v>
      </c>
      <c r="C1003">
        <v>3.9386321796813603E-2</v>
      </c>
      <c r="D1003">
        <v>0.219</v>
      </c>
    </row>
    <row r="1004" spans="1:4">
      <c r="A1004">
        <v>1000</v>
      </c>
      <c r="B1004">
        <v>7.2932619587823697E-2</v>
      </c>
      <c r="C1004">
        <v>3.9386321796813603E-2</v>
      </c>
      <c r="D1004">
        <v>0.219</v>
      </c>
    </row>
    <row r="1005" spans="1:4">
      <c r="A1005">
        <v>1001</v>
      </c>
      <c r="B1005">
        <v>-7.3472234239018497E-2</v>
      </c>
      <c r="C1005">
        <v>3.9386321796813603E-2</v>
      </c>
      <c r="D1005">
        <v>0.219</v>
      </c>
    </row>
    <row r="1006" spans="1:4">
      <c r="A1006">
        <v>1002</v>
      </c>
      <c r="B1006">
        <v>-0.103410859293212</v>
      </c>
      <c r="C1006">
        <v>3.9386321796813603E-2</v>
      </c>
      <c r="D1006">
        <v>0.219</v>
      </c>
    </row>
    <row r="1007" spans="1:4">
      <c r="A1007">
        <v>1003</v>
      </c>
      <c r="B1007">
        <v>-1.06681313577883E-3</v>
      </c>
      <c r="C1007">
        <v>3.9386321796813603E-2</v>
      </c>
      <c r="D1007">
        <v>0.219</v>
      </c>
    </row>
    <row r="1008" spans="1:4">
      <c r="A1008">
        <v>1004</v>
      </c>
      <c r="B1008">
        <v>0.121208664217138</v>
      </c>
      <c r="C1008">
        <v>3.9386321796813603E-2</v>
      </c>
      <c r="D1008">
        <v>0.219</v>
      </c>
    </row>
    <row r="1009" spans="1:4">
      <c r="A1009">
        <v>1005</v>
      </c>
      <c r="B1009">
        <v>-1.7556808556977901E-2</v>
      </c>
      <c r="C1009">
        <v>3.9386321796813603E-2</v>
      </c>
      <c r="D1009">
        <v>0.219</v>
      </c>
    </row>
    <row r="1010" spans="1:4">
      <c r="A1010">
        <v>1006</v>
      </c>
      <c r="B1010">
        <v>-5.7968040981281999E-2</v>
      </c>
      <c r="C1010">
        <v>3.9386321796813603E-2</v>
      </c>
      <c r="D1010">
        <v>0.219</v>
      </c>
    </row>
    <row r="1011" spans="1:4">
      <c r="A1011">
        <v>1007</v>
      </c>
      <c r="B1011">
        <v>8.3104998548872502E-2</v>
      </c>
      <c r="C1011">
        <v>3.9386321796813603E-2</v>
      </c>
      <c r="D1011">
        <v>0.219</v>
      </c>
    </row>
    <row r="1012" spans="1:4">
      <c r="A1012">
        <v>1008</v>
      </c>
      <c r="B1012">
        <v>5.0581857478409098E-2</v>
      </c>
      <c r="C1012">
        <v>3.9386321796813603E-2</v>
      </c>
      <c r="D1012">
        <v>0.219</v>
      </c>
    </row>
    <row r="1013" spans="1:4">
      <c r="A1013">
        <v>1009</v>
      </c>
      <c r="B1013">
        <v>1.0860265054638401E-2</v>
      </c>
      <c r="C1013">
        <v>3.9386321796813603E-2</v>
      </c>
      <c r="D1013">
        <v>0.219</v>
      </c>
    </row>
    <row r="1014" spans="1:4">
      <c r="A1014">
        <v>1010</v>
      </c>
      <c r="B1014">
        <v>0.128134196461793</v>
      </c>
      <c r="C1014">
        <v>3.9386321796813603E-2</v>
      </c>
      <c r="D1014">
        <v>0.219</v>
      </c>
    </row>
    <row r="1015" spans="1:4">
      <c r="A1015">
        <v>1011</v>
      </c>
      <c r="B1015">
        <v>-0.136519929623378</v>
      </c>
      <c r="C1015">
        <v>3.9386321796813603E-2</v>
      </c>
      <c r="D1015">
        <v>0.219</v>
      </c>
    </row>
    <row r="1016" spans="1:4">
      <c r="A1016">
        <v>1012</v>
      </c>
      <c r="B1016">
        <v>3.2371267018006002E-2</v>
      </c>
      <c r="C1016">
        <v>3.9386321796813603E-2</v>
      </c>
      <c r="D1016">
        <v>0.219</v>
      </c>
    </row>
    <row r="1017" spans="1:4">
      <c r="A1017">
        <v>1013</v>
      </c>
      <c r="B1017">
        <v>-5.1187688190029702E-2</v>
      </c>
      <c r="C1017">
        <v>3.9386321796813603E-2</v>
      </c>
      <c r="D1017">
        <v>0.219</v>
      </c>
    </row>
    <row r="1018" spans="1:4">
      <c r="A1018">
        <v>1014</v>
      </c>
      <c r="B1018">
        <v>5.9607568564499697E-2</v>
      </c>
      <c r="C1018">
        <v>3.9386321796813603E-2</v>
      </c>
      <c r="D1018">
        <v>0.219</v>
      </c>
    </row>
    <row r="1019" spans="1:4">
      <c r="A1019">
        <v>1015</v>
      </c>
      <c r="B1019">
        <v>5.4410244138778797E-2</v>
      </c>
      <c r="C1019">
        <v>3.9386321796813603E-2</v>
      </c>
      <c r="D1019">
        <v>0.219</v>
      </c>
    </row>
    <row r="1020" spans="1:4">
      <c r="A1020">
        <v>1016</v>
      </c>
      <c r="B1020">
        <v>-1.8629651314077698E-2</v>
      </c>
      <c r="C1020">
        <v>3.9386321796813603E-2</v>
      </c>
      <c r="D1020">
        <v>0.219</v>
      </c>
    </row>
    <row r="1021" spans="1:4">
      <c r="A1021">
        <v>1017</v>
      </c>
      <c r="B1021">
        <v>4.3451910408432201E-2</v>
      </c>
      <c r="C1021">
        <v>3.9386321796813603E-2</v>
      </c>
      <c r="D1021">
        <v>0.219</v>
      </c>
    </row>
    <row r="1022" spans="1:4">
      <c r="A1022">
        <v>1018</v>
      </c>
      <c r="B1022">
        <v>8.2568384496656197E-2</v>
      </c>
      <c r="C1022">
        <v>3.9386321796813603E-2</v>
      </c>
      <c r="D1022">
        <v>0.219</v>
      </c>
    </row>
    <row r="1023" spans="1:4">
      <c r="A1023">
        <v>1019</v>
      </c>
      <c r="B1023">
        <v>-5.6742815033161503E-2</v>
      </c>
      <c r="C1023">
        <v>3.9386321796813603E-2</v>
      </c>
      <c r="D1023">
        <v>0.219</v>
      </c>
    </row>
    <row r="1024" spans="1:4">
      <c r="A1024">
        <v>1020</v>
      </c>
      <c r="B1024">
        <v>-9.3084349419949003E-2</v>
      </c>
      <c r="C1024">
        <v>3.9386321796813603E-2</v>
      </c>
      <c r="D1024">
        <v>0.219</v>
      </c>
    </row>
    <row r="1025" spans="1:4">
      <c r="A1025">
        <v>1021</v>
      </c>
      <c r="B1025">
        <v>-9.8804121762147798E-2</v>
      </c>
      <c r="C1025">
        <v>3.9386321796813603E-2</v>
      </c>
      <c r="D1025">
        <v>0.219</v>
      </c>
    </row>
    <row r="1026" spans="1:4">
      <c r="A1026">
        <v>1022</v>
      </c>
      <c r="B1026">
        <v>-0.158728667873447</v>
      </c>
      <c r="C1026">
        <v>3.9386321796813603E-2</v>
      </c>
      <c r="D1026">
        <v>0.219</v>
      </c>
    </row>
    <row r="1027" spans="1:4">
      <c r="A1027">
        <v>1023</v>
      </c>
      <c r="B1027">
        <v>-3.2885924462011502E-2</v>
      </c>
      <c r="C1027">
        <v>3.9386321796813603E-2</v>
      </c>
      <c r="D1027">
        <v>0.219</v>
      </c>
    </row>
    <row r="1028" spans="1:4">
      <c r="A1028">
        <v>1024</v>
      </c>
      <c r="B1028">
        <v>-7.3751834940389796E-2</v>
      </c>
      <c r="C1028">
        <v>3.9386321796813603E-2</v>
      </c>
      <c r="D1028">
        <v>0.219</v>
      </c>
    </row>
    <row r="1029" spans="1:4">
      <c r="A1029">
        <v>1025</v>
      </c>
      <c r="B1029">
        <v>-6.7992017673970298E-2</v>
      </c>
      <c r="C1029">
        <v>3.9386321796813603E-2</v>
      </c>
      <c r="D1029">
        <v>0.219</v>
      </c>
    </row>
    <row r="1030" spans="1:4">
      <c r="A1030">
        <v>1026</v>
      </c>
      <c r="B1030">
        <v>-3.8986034327926203E-2</v>
      </c>
      <c r="C1030">
        <v>3.9386321796813603E-2</v>
      </c>
      <c r="D1030">
        <v>0.219</v>
      </c>
    </row>
    <row r="1031" spans="1:4">
      <c r="A1031">
        <v>1027</v>
      </c>
      <c r="B1031">
        <v>-3.4451721212616998E-2</v>
      </c>
      <c r="C1031">
        <v>3.9386321796813603E-2</v>
      </c>
      <c r="D1031">
        <v>0.219</v>
      </c>
    </row>
    <row r="1032" spans="1:4">
      <c r="A1032">
        <v>1028</v>
      </c>
      <c r="B1032">
        <v>-5.8897397891963202E-2</v>
      </c>
      <c r="C1032">
        <v>3.9386321796813603E-2</v>
      </c>
      <c r="D1032">
        <v>0.219</v>
      </c>
    </row>
    <row r="1033" spans="1:4">
      <c r="A1033">
        <v>1029</v>
      </c>
      <c r="B1033">
        <v>5.9141614671961003E-2</v>
      </c>
      <c r="C1033">
        <v>3.9386321796813603E-2</v>
      </c>
      <c r="D1033">
        <v>0.219</v>
      </c>
    </row>
    <row r="1034" spans="1:4">
      <c r="A1034">
        <v>1030</v>
      </c>
      <c r="B1034">
        <v>-3.9546552987331798E-2</v>
      </c>
      <c r="C1034">
        <v>3.9386321796813603E-2</v>
      </c>
      <c r="D1034">
        <v>0.219</v>
      </c>
    </row>
    <row r="1035" spans="1:4">
      <c r="A1035">
        <v>1031</v>
      </c>
      <c r="B1035">
        <v>-5.10679400770725E-2</v>
      </c>
      <c r="C1035">
        <v>3.9386321796813603E-2</v>
      </c>
      <c r="D1035">
        <v>0.219</v>
      </c>
    </row>
    <row r="1036" spans="1:4">
      <c r="A1036">
        <v>1032</v>
      </c>
      <c r="B1036">
        <v>3.8412571225071003E-2</v>
      </c>
      <c r="C1036">
        <v>3.9386321796813603E-2</v>
      </c>
      <c r="D1036">
        <v>0.219</v>
      </c>
    </row>
    <row r="1037" spans="1:4">
      <c r="A1037">
        <v>1033</v>
      </c>
      <c r="B1037">
        <v>4.33410207680096E-3</v>
      </c>
      <c r="C1037">
        <v>3.9386321796813603E-2</v>
      </c>
      <c r="D1037">
        <v>0.219</v>
      </c>
    </row>
    <row r="1038" spans="1:4">
      <c r="A1038">
        <v>1034</v>
      </c>
      <c r="B1038">
        <v>1.4458599451256099E-2</v>
      </c>
      <c r="C1038">
        <v>3.9386321796813603E-2</v>
      </c>
      <c r="D1038">
        <v>0.219</v>
      </c>
    </row>
    <row r="1039" spans="1:4">
      <c r="A1039">
        <v>1035</v>
      </c>
      <c r="B1039">
        <v>-2.69248722064728E-2</v>
      </c>
      <c r="C1039">
        <v>3.9386321796813603E-2</v>
      </c>
      <c r="D1039">
        <v>0.219</v>
      </c>
    </row>
    <row r="1040" spans="1:4">
      <c r="A1040">
        <v>1036</v>
      </c>
      <c r="B1040">
        <v>-3.0175458161406599E-2</v>
      </c>
      <c r="C1040">
        <v>3.9386321796813603E-2</v>
      </c>
      <c r="D1040">
        <v>0.219</v>
      </c>
    </row>
    <row r="1041" spans="1:4">
      <c r="A1041">
        <v>1037</v>
      </c>
      <c r="B1041">
        <v>3.4748931623931202E-2</v>
      </c>
      <c r="C1041">
        <v>3.9386321796813603E-2</v>
      </c>
      <c r="D1041">
        <v>0.219</v>
      </c>
    </row>
    <row r="1042" spans="1:4">
      <c r="A1042">
        <v>1038</v>
      </c>
      <c r="B1042">
        <v>-7.0617432336182104E-2</v>
      </c>
      <c r="C1042">
        <v>3.9386321796813603E-2</v>
      </c>
      <c r="D1042">
        <v>0.219</v>
      </c>
    </row>
    <row r="1043" spans="1:4">
      <c r="A1043">
        <v>1039</v>
      </c>
      <c r="B1043">
        <v>-7.5700446627025894E-2</v>
      </c>
      <c r="C1043">
        <v>3.9386321796813603E-2</v>
      </c>
      <c r="D1043">
        <v>0.219</v>
      </c>
    </row>
    <row r="1044" spans="1:4">
      <c r="A1044">
        <v>1040</v>
      </c>
      <c r="B1044">
        <v>-8.7191092805499401E-2</v>
      </c>
      <c r="C1044">
        <v>3.9386321796813603E-2</v>
      </c>
      <c r="D1044">
        <v>0.219</v>
      </c>
    </row>
    <row r="1045" spans="1:4">
      <c r="A1045">
        <v>1041</v>
      </c>
      <c r="B1045">
        <v>-2.0432294620911499E-2</v>
      </c>
      <c r="C1045">
        <v>3.9386321796813603E-2</v>
      </c>
      <c r="D1045">
        <v>0.219</v>
      </c>
    </row>
    <row r="1046" spans="1:4">
      <c r="A1046">
        <v>1042</v>
      </c>
      <c r="B1046">
        <v>-4.0611057563761301E-2</v>
      </c>
      <c r="C1046">
        <v>3.9386321796813603E-2</v>
      </c>
      <c r="D1046">
        <v>0.219</v>
      </c>
    </row>
    <row r="1047" spans="1:4">
      <c r="A1047">
        <v>1043</v>
      </c>
      <c r="B1047">
        <v>-9.3540776353276497E-2</v>
      </c>
      <c r="C1047">
        <v>3.9386321796813603E-2</v>
      </c>
      <c r="D1047">
        <v>0.219</v>
      </c>
    </row>
    <row r="1048" spans="1:4">
      <c r="A1048">
        <v>1044</v>
      </c>
      <c r="B1048">
        <v>-8.7367502127056199E-2</v>
      </c>
      <c r="C1048">
        <v>3.9386321796813603E-2</v>
      </c>
      <c r="D1048">
        <v>0.219</v>
      </c>
    </row>
    <row r="1049" spans="1:4">
      <c r="A1049">
        <v>1045</v>
      </c>
      <c r="B1049">
        <v>-5.0773463535611997E-2</v>
      </c>
      <c r="C1049">
        <v>3.9386321796813603E-2</v>
      </c>
      <c r="D1049">
        <v>0.219</v>
      </c>
    </row>
    <row r="1050" spans="1:4">
      <c r="A1050">
        <v>1046</v>
      </c>
      <c r="B1050">
        <v>0.124684425743748</v>
      </c>
      <c r="C1050">
        <v>3.9386321796813603E-2</v>
      </c>
      <c r="D1050">
        <v>0.219</v>
      </c>
    </row>
    <row r="1051" spans="1:4">
      <c r="A1051">
        <v>1047</v>
      </c>
      <c r="B1051">
        <v>-8.3734644853535295E-2</v>
      </c>
      <c r="C1051">
        <v>3.9386321796813603E-2</v>
      </c>
      <c r="D1051">
        <v>0.219</v>
      </c>
    </row>
    <row r="1052" spans="1:4">
      <c r="A1052">
        <v>1048</v>
      </c>
      <c r="B1052">
        <v>0.12917334401709399</v>
      </c>
      <c r="C1052">
        <v>3.9386321796813603E-2</v>
      </c>
      <c r="D1052">
        <v>0.219</v>
      </c>
    </row>
    <row r="1053" spans="1:4">
      <c r="A1053">
        <v>1049</v>
      </c>
      <c r="B1053">
        <v>3.6876668571459097E-2</v>
      </c>
      <c r="C1053">
        <v>3.9386321796813603E-2</v>
      </c>
      <c r="D1053">
        <v>0.219</v>
      </c>
    </row>
    <row r="1054" spans="1:4">
      <c r="A1054">
        <v>1050</v>
      </c>
      <c r="B1054">
        <v>9.7828019438190791E-3</v>
      </c>
      <c r="C1054">
        <v>3.9386321796813603E-2</v>
      </c>
      <c r="D1054">
        <v>0.219</v>
      </c>
    </row>
    <row r="1055" spans="1:4">
      <c r="A1055">
        <v>1051</v>
      </c>
      <c r="B1055">
        <v>7.5888636793344198E-3</v>
      </c>
      <c r="C1055">
        <v>3.9386321796813603E-2</v>
      </c>
      <c r="D1055">
        <v>0.219</v>
      </c>
    </row>
    <row r="1056" spans="1:4">
      <c r="A1056">
        <v>1052</v>
      </c>
      <c r="B1056">
        <v>-4.7230543344677599E-2</v>
      </c>
      <c r="C1056">
        <v>3.9386321796813603E-2</v>
      </c>
      <c r="D1056">
        <v>0.219</v>
      </c>
    </row>
    <row r="1057" spans="1:4">
      <c r="A1057">
        <v>1053</v>
      </c>
      <c r="B1057">
        <v>-0.113798315826006</v>
      </c>
      <c r="C1057">
        <v>3.9386321796813603E-2</v>
      </c>
      <c r="D1057">
        <v>0.219</v>
      </c>
    </row>
    <row r="1058" spans="1:4">
      <c r="A1058">
        <v>1054</v>
      </c>
      <c r="B1058">
        <v>5.6381749881196097E-2</v>
      </c>
      <c r="C1058">
        <v>3.9386321796813603E-2</v>
      </c>
      <c r="D1058">
        <v>0.219</v>
      </c>
    </row>
    <row r="1059" spans="1:4">
      <c r="A1059">
        <v>1055</v>
      </c>
      <c r="B1059">
        <v>7.5274483970136002E-2</v>
      </c>
      <c r="C1059">
        <v>3.9386321796813603E-2</v>
      </c>
      <c r="D1059">
        <v>0.219</v>
      </c>
    </row>
    <row r="1060" spans="1:4">
      <c r="A1060">
        <v>1056</v>
      </c>
      <c r="B1060">
        <v>-3.6953836606708902E-2</v>
      </c>
      <c r="C1060">
        <v>3.9386321796813603E-2</v>
      </c>
      <c r="D1060">
        <v>0.219</v>
      </c>
    </row>
    <row r="1061" spans="1:4">
      <c r="A1061">
        <v>1057</v>
      </c>
      <c r="B1061">
        <v>7.4508118999642098E-3</v>
      </c>
      <c r="C1061">
        <v>3.9386321796813603E-2</v>
      </c>
      <c r="D1061">
        <v>0.219</v>
      </c>
    </row>
    <row r="1062" spans="1:4">
      <c r="A1062">
        <v>1058</v>
      </c>
      <c r="B1062">
        <v>4.4719527155124499E-2</v>
      </c>
      <c r="C1062">
        <v>3.9386321796813603E-2</v>
      </c>
      <c r="D1062">
        <v>0.219</v>
      </c>
    </row>
    <row r="1063" spans="1:4">
      <c r="A1063">
        <v>1059</v>
      </c>
      <c r="B1063">
        <v>-9.3400852021544491E-3</v>
      </c>
      <c r="C1063">
        <v>3.9386321796813603E-2</v>
      </c>
      <c r="D1063">
        <v>0.219</v>
      </c>
    </row>
    <row r="1064" spans="1:4">
      <c r="A1064">
        <v>1060</v>
      </c>
      <c r="B1064">
        <v>-2.5894249858196099E-2</v>
      </c>
      <c r="C1064">
        <v>3.9386321796813603E-2</v>
      </c>
      <c r="D1064">
        <v>0.219</v>
      </c>
    </row>
    <row r="1065" spans="1:4">
      <c r="A1065">
        <v>1061</v>
      </c>
      <c r="B1065">
        <v>-0.12903795397940501</v>
      </c>
      <c r="C1065">
        <v>3.9386321796813603E-2</v>
      </c>
      <c r="D1065">
        <v>0.219</v>
      </c>
    </row>
    <row r="1066" spans="1:4">
      <c r="A1066">
        <v>1062</v>
      </c>
      <c r="B1066">
        <v>3.6728204967875697E-2</v>
      </c>
      <c r="C1066">
        <v>3.9386321796813603E-2</v>
      </c>
      <c r="D1066">
        <v>0.219</v>
      </c>
    </row>
    <row r="1067" spans="1:4">
      <c r="A1067">
        <v>1063</v>
      </c>
      <c r="B1067">
        <v>3.1317526470524201E-2</v>
      </c>
      <c r="C1067">
        <v>3.9386321796813603E-2</v>
      </c>
      <c r="D1067">
        <v>0.219</v>
      </c>
    </row>
    <row r="1068" spans="1:4">
      <c r="A1068">
        <v>1064</v>
      </c>
      <c r="B1068">
        <v>0.19580334775004701</v>
      </c>
      <c r="C1068">
        <v>3.9386321796813603E-2</v>
      </c>
      <c r="D1068">
        <v>0.219</v>
      </c>
    </row>
    <row r="1069" spans="1:4">
      <c r="A1069">
        <v>1065</v>
      </c>
      <c r="B1069">
        <v>1.2637277395063399E-2</v>
      </c>
      <c r="C1069">
        <v>3.9386321796813603E-2</v>
      </c>
      <c r="D1069">
        <v>0.219</v>
      </c>
    </row>
    <row r="1070" spans="1:4">
      <c r="A1070">
        <v>1066</v>
      </c>
      <c r="B1070">
        <v>-3.6956656731246901E-2</v>
      </c>
      <c r="C1070">
        <v>3.9386321796813603E-2</v>
      </c>
      <c r="D1070">
        <v>0.219</v>
      </c>
    </row>
    <row r="1071" spans="1:4">
      <c r="A1071">
        <v>1067</v>
      </c>
      <c r="B1071">
        <v>-1.1759984963258399E-2</v>
      </c>
      <c r="C1071">
        <v>3.9386321796813603E-2</v>
      </c>
      <c r="D1071">
        <v>0.219</v>
      </c>
    </row>
    <row r="1072" spans="1:4">
      <c r="A1072">
        <v>1068</v>
      </c>
      <c r="B1072">
        <v>3.4951302735203499E-2</v>
      </c>
      <c r="C1072">
        <v>3.9386321796813603E-2</v>
      </c>
      <c r="D1072">
        <v>0.219</v>
      </c>
    </row>
    <row r="1073" spans="1:4">
      <c r="A1073">
        <v>1069</v>
      </c>
      <c r="B1073">
        <v>3.2665619272060402E-2</v>
      </c>
      <c r="C1073">
        <v>3.9386321796813603E-2</v>
      </c>
      <c r="D1073">
        <v>0.219</v>
      </c>
    </row>
    <row r="1074" spans="1:4">
      <c r="A1074">
        <v>1070</v>
      </c>
      <c r="B1074">
        <v>3.8166024721119601E-2</v>
      </c>
      <c r="C1074">
        <v>3.9386321796813603E-2</v>
      </c>
      <c r="D1074">
        <v>0.219</v>
      </c>
    </row>
    <row r="1075" spans="1:4">
      <c r="A1075">
        <v>1071</v>
      </c>
      <c r="B1075">
        <v>2.9549501424501599E-2</v>
      </c>
      <c r="C1075">
        <v>3.9386321796813603E-2</v>
      </c>
      <c r="D1075">
        <v>0.219</v>
      </c>
    </row>
    <row r="1076" spans="1:4">
      <c r="A1076">
        <v>1072</v>
      </c>
      <c r="B1076">
        <v>-5.5881117971282E-2</v>
      </c>
      <c r="C1076">
        <v>3.9386321796813603E-2</v>
      </c>
      <c r="D1076">
        <v>0.219</v>
      </c>
    </row>
    <row r="1077" spans="1:4">
      <c r="A1077">
        <v>1073</v>
      </c>
      <c r="B1077">
        <v>-0.12607239503791201</v>
      </c>
      <c r="C1077">
        <v>3.9386321796813603E-2</v>
      </c>
      <c r="D1077">
        <v>0.219</v>
      </c>
    </row>
    <row r="1078" spans="1:4">
      <c r="A1078">
        <v>1074</v>
      </c>
      <c r="B1078">
        <v>-4.2146201256370502E-2</v>
      </c>
      <c r="C1078">
        <v>3.9386321796813603E-2</v>
      </c>
      <c r="D1078">
        <v>0.219</v>
      </c>
    </row>
    <row r="1079" spans="1:4">
      <c r="A1079">
        <v>1075</v>
      </c>
      <c r="B1079">
        <v>-6.9253931080628994E-2</v>
      </c>
      <c r="C1079">
        <v>3.9386321796813603E-2</v>
      </c>
      <c r="D1079">
        <v>0.219</v>
      </c>
    </row>
    <row r="1080" spans="1:4">
      <c r="A1080">
        <v>1076</v>
      </c>
      <c r="B1080">
        <v>3.9249535043084101E-2</v>
      </c>
      <c r="C1080">
        <v>3.9386321796813603E-2</v>
      </c>
      <c r="D1080">
        <v>0.219</v>
      </c>
    </row>
    <row r="1081" spans="1:4">
      <c r="A1081">
        <v>1077</v>
      </c>
      <c r="B1081">
        <v>-6.9691361305879204E-2</v>
      </c>
      <c r="C1081">
        <v>3.9386321796813603E-2</v>
      </c>
      <c r="D1081">
        <v>0.219</v>
      </c>
    </row>
    <row r="1082" spans="1:4">
      <c r="A1082">
        <v>1078</v>
      </c>
      <c r="B1082">
        <v>-8.08254693760623E-3</v>
      </c>
      <c r="C1082">
        <v>3.9386321796813603E-2</v>
      </c>
      <c r="D1082">
        <v>0.219</v>
      </c>
    </row>
    <row r="1083" spans="1:4">
      <c r="A1083">
        <v>1079</v>
      </c>
      <c r="B1083">
        <v>-5.5555555555555601E-2</v>
      </c>
      <c r="C1083">
        <v>3.9386321796813603E-2</v>
      </c>
      <c r="D1083">
        <v>0.219</v>
      </c>
    </row>
    <row r="1084" spans="1:4">
      <c r="A1084">
        <v>1080</v>
      </c>
      <c r="B1084">
        <v>-4.3373282000331199E-2</v>
      </c>
      <c r="C1084">
        <v>3.9386321796813603E-2</v>
      </c>
      <c r="D1084">
        <v>0.219</v>
      </c>
    </row>
    <row r="1085" spans="1:4">
      <c r="A1085">
        <v>1081</v>
      </c>
      <c r="B1085">
        <v>3.4794245567078899E-2</v>
      </c>
      <c r="C1085">
        <v>3.9386321796813603E-2</v>
      </c>
      <c r="D1085">
        <v>0.219</v>
      </c>
    </row>
    <row r="1086" spans="1:4">
      <c r="A1086">
        <v>1082</v>
      </c>
      <c r="B1086">
        <v>-2.1871288197818899E-2</v>
      </c>
      <c r="C1086">
        <v>3.9386321796813603E-2</v>
      </c>
      <c r="D1086">
        <v>0.219</v>
      </c>
    </row>
    <row r="1087" spans="1:4">
      <c r="A1087">
        <v>1083</v>
      </c>
      <c r="B1087">
        <v>6.0257982974610699E-2</v>
      </c>
      <c r="C1087">
        <v>3.9386321796813603E-2</v>
      </c>
      <c r="D1087">
        <v>0.219</v>
      </c>
    </row>
    <row r="1088" spans="1:4">
      <c r="A1088">
        <v>1084</v>
      </c>
      <c r="B1088">
        <v>1.61249988836198E-3</v>
      </c>
      <c r="C1088">
        <v>3.9386321796813603E-2</v>
      </c>
      <c r="D1088">
        <v>0.219</v>
      </c>
    </row>
    <row r="1089" spans="1:4">
      <c r="A1089">
        <v>1085</v>
      </c>
      <c r="B1089">
        <v>-2.70391804874563E-2</v>
      </c>
      <c r="C1089">
        <v>3.9386321796813603E-2</v>
      </c>
      <c r="D1089">
        <v>0.219</v>
      </c>
    </row>
    <row r="1090" spans="1:4">
      <c r="A1090">
        <v>1086</v>
      </c>
      <c r="B1090">
        <v>2.97962162034415E-2</v>
      </c>
      <c r="C1090">
        <v>3.9386321796813603E-2</v>
      </c>
      <c r="D1090">
        <v>0.219</v>
      </c>
    </row>
    <row r="1091" spans="1:4">
      <c r="A1091">
        <v>1087</v>
      </c>
      <c r="B1091">
        <v>1.9305910391976301E-2</v>
      </c>
      <c r="C1091">
        <v>3.9386321796813603E-2</v>
      </c>
      <c r="D1091">
        <v>0.219</v>
      </c>
    </row>
    <row r="1092" spans="1:4">
      <c r="A1092">
        <v>1088</v>
      </c>
      <c r="B1092">
        <v>4.6281196823597598E-3</v>
      </c>
      <c r="C1092">
        <v>3.9386321796813603E-2</v>
      </c>
      <c r="D1092">
        <v>0.219</v>
      </c>
    </row>
    <row r="1093" spans="1:4">
      <c r="A1093">
        <v>1089</v>
      </c>
      <c r="B1093">
        <v>4.6531727445076797E-2</v>
      </c>
      <c r="C1093">
        <v>3.9386321796813603E-2</v>
      </c>
      <c r="D1093">
        <v>0.219</v>
      </c>
    </row>
    <row r="1094" spans="1:4">
      <c r="A1094">
        <v>1090</v>
      </c>
      <c r="B1094">
        <v>8.6323213376122698E-3</v>
      </c>
      <c r="C1094">
        <v>3.9386321796813603E-2</v>
      </c>
      <c r="D1094">
        <v>0.219</v>
      </c>
    </row>
    <row r="1095" spans="1:4">
      <c r="A1095">
        <v>1091</v>
      </c>
      <c r="B1095">
        <v>-4.8214306044149701E-3</v>
      </c>
      <c r="C1095">
        <v>3.9386321796813603E-2</v>
      </c>
      <c r="D1095">
        <v>0.219</v>
      </c>
    </row>
    <row r="1096" spans="1:4">
      <c r="A1096">
        <v>1092</v>
      </c>
      <c r="B1096">
        <v>-3.2194500414833801E-3</v>
      </c>
      <c r="C1096">
        <v>3.9386321796813603E-2</v>
      </c>
      <c r="D1096">
        <v>0.219</v>
      </c>
    </row>
    <row r="1097" spans="1:4">
      <c r="A1097">
        <v>1093</v>
      </c>
      <c r="B1097">
        <v>-5.8678241397239303E-2</v>
      </c>
      <c r="C1097">
        <v>3.9386321796813603E-2</v>
      </c>
      <c r="D1097">
        <v>0.219</v>
      </c>
    </row>
    <row r="1098" spans="1:4">
      <c r="A1098">
        <v>1094</v>
      </c>
      <c r="B1098">
        <v>-3.07317203868928E-2</v>
      </c>
      <c r="C1098">
        <v>3.9386321796813603E-2</v>
      </c>
      <c r="D1098">
        <v>0.219</v>
      </c>
    </row>
    <row r="1099" spans="1:4">
      <c r="A1099">
        <v>1095</v>
      </c>
      <c r="B1099">
        <v>-0.114007888322358</v>
      </c>
      <c r="C1099">
        <v>3.9386321796813603E-2</v>
      </c>
      <c r="D1099">
        <v>0.219</v>
      </c>
    </row>
    <row r="1100" spans="1:4">
      <c r="A1100">
        <v>1096</v>
      </c>
      <c r="B1100">
        <v>-5.0163940025274301E-2</v>
      </c>
      <c r="C1100">
        <v>3.9386321796813603E-2</v>
      </c>
      <c r="D1100">
        <v>0.219</v>
      </c>
    </row>
    <row r="1101" spans="1:4">
      <c r="A1101">
        <v>1097</v>
      </c>
      <c r="B1101">
        <v>6.5201732034827903E-2</v>
      </c>
      <c r="C1101">
        <v>3.9386321796813603E-2</v>
      </c>
      <c r="D1101">
        <v>0.219</v>
      </c>
    </row>
    <row r="1102" spans="1:4">
      <c r="A1102">
        <v>1098</v>
      </c>
      <c r="B1102">
        <v>6.7773222945634003E-3</v>
      </c>
      <c r="C1102">
        <v>3.9386321796813603E-2</v>
      </c>
      <c r="D1102">
        <v>0.219</v>
      </c>
    </row>
    <row r="1103" spans="1:4">
      <c r="A1103">
        <v>1099</v>
      </c>
      <c r="B1103">
        <v>0.11630985539883799</v>
      </c>
      <c r="C1103">
        <v>3.9386321796813603E-2</v>
      </c>
      <c r="D1103">
        <v>0.219</v>
      </c>
    </row>
    <row r="1104" spans="1:4">
      <c r="A1104">
        <v>1100</v>
      </c>
      <c r="B1104">
        <v>-1.2575388033935301E-2</v>
      </c>
      <c r="C1104">
        <v>3.9386321796813603E-2</v>
      </c>
      <c r="D1104">
        <v>0.219</v>
      </c>
    </row>
    <row r="1105" spans="1:4">
      <c r="A1105">
        <v>1101</v>
      </c>
      <c r="B1105">
        <v>-6.0750529720084899E-2</v>
      </c>
      <c r="C1105">
        <v>3.9386321796813603E-2</v>
      </c>
      <c r="D1105">
        <v>0.219</v>
      </c>
    </row>
    <row r="1106" spans="1:4">
      <c r="A1106">
        <v>1102</v>
      </c>
      <c r="B1106">
        <v>2.7958300806661202E-2</v>
      </c>
      <c r="C1106">
        <v>3.9386321796813603E-2</v>
      </c>
      <c r="D1106">
        <v>0.219</v>
      </c>
    </row>
    <row r="1107" spans="1:4">
      <c r="A1107">
        <v>1103</v>
      </c>
      <c r="B1107">
        <v>-3.0804216901761099E-2</v>
      </c>
      <c r="C1107">
        <v>3.9386321796813603E-2</v>
      </c>
      <c r="D1107">
        <v>0.219</v>
      </c>
    </row>
    <row r="1108" spans="1:4">
      <c r="A1108">
        <v>1104</v>
      </c>
      <c r="B1108">
        <v>0.16129461416538901</v>
      </c>
      <c r="C1108">
        <v>3.9386321796813603E-2</v>
      </c>
      <c r="D1108">
        <v>0.219</v>
      </c>
    </row>
    <row r="1109" spans="1:4">
      <c r="A1109">
        <v>1105</v>
      </c>
      <c r="B1109">
        <v>-1.33969907407406E-2</v>
      </c>
      <c r="C1109">
        <v>3.9386321796813603E-2</v>
      </c>
      <c r="D1109">
        <v>0.219</v>
      </c>
    </row>
    <row r="1110" spans="1:4">
      <c r="A1110">
        <v>1106</v>
      </c>
      <c r="B1110">
        <v>-1.6475661802011699E-2</v>
      </c>
      <c r="C1110">
        <v>3.9386321796813603E-2</v>
      </c>
      <c r="D1110">
        <v>0.219</v>
      </c>
    </row>
    <row r="1111" spans="1:4">
      <c r="A1111">
        <v>1107</v>
      </c>
      <c r="B1111">
        <v>1.19040226622193E-2</v>
      </c>
      <c r="C1111">
        <v>3.9386321796813603E-2</v>
      </c>
      <c r="D1111">
        <v>0.219</v>
      </c>
    </row>
    <row r="1112" spans="1:4">
      <c r="A1112">
        <v>1108</v>
      </c>
      <c r="B1112">
        <v>8.6303609869180491E-3</v>
      </c>
      <c r="C1112">
        <v>3.9386321796813603E-2</v>
      </c>
      <c r="D1112">
        <v>0.219</v>
      </c>
    </row>
    <row r="1113" spans="1:4">
      <c r="A1113">
        <v>1109</v>
      </c>
      <c r="B1113">
        <v>-1.25896390758718E-2</v>
      </c>
      <c r="C1113">
        <v>3.9386321796813603E-2</v>
      </c>
      <c r="D1113">
        <v>0.219</v>
      </c>
    </row>
    <row r="1114" spans="1:4">
      <c r="A1114">
        <v>1110</v>
      </c>
      <c r="B1114">
        <v>4.0110844017093902E-2</v>
      </c>
      <c r="C1114">
        <v>3.9386321796813603E-2</v>
      </c>
      <c r="D1114">
        <v>0.219</v>
      </c>
    </row>
    <row r="1115" spans="1:4">
      <c r="A1115">
        <v>1111</v>
      </c>
      <c r="B1115">
        <v>5.8772080260675798E-2</v>
      </c>
      <c r="C1115">
        <v>3.9386321796813603E-2</v>
      </c>
      <c r="D1115">
        <v>0.219</v>
      </c>
    </row>
    <row r="1116" spans="1:4">
      <c r="A1116">
        <v>1112</v>
      </c>
      <c r="B1116">
        <v>4.0762998575498401E-2</v>
      </c>
      <c r="C1116">
        <v>3.9386321796813603E-2</v>
      </c>
      <c r="D1116">
        <v>0.219</v>
      </c>
    </row>
    <row r="1117" spans="1:4">
      <c r="A1117">
        <v>1113</v>
      </c>
      <c r="B1117">
        <v>-7.9829746106097003E-3</v>
      </c>
      <c r="C1117">
        <v>3.9386321796813603E-2</v>
      </c>
      <c r="D1117">
        <v>0.219</v>
      </c>
    </row>
    <row r="1118" spans="1:4">
      <c r="A1118">
        <v>1114</v>
      </c>
      <c r="B1118">
        <v>-9.3149565912327398E-2</v>
      </c>
      <c r="C1118">
        <v>3.9386321796813603E-2</v>
      </c>
      <c r="D1118">
        <v>0.219</v>
      </c>
    </row>
    <row r="1119" spans="1:4">
      <c r="A1119">
        <v>1115</v>
      </c>
      <c r="B1119">
        <v>1.9163995726494401E-3</v>
      </c>
      <c r="C1119">
        <v>3.9386321796813603E-2</v>
      </c>
      <c r="D1119">
        <v>0.219</v>
      </c>
    </row>
    <row r="1120" spans="1:4">
      <c r="A1120">
        <v>1116</v>
      </c>
      <c r="B1120">
        <v>3.3702813390313197E-2</v>
      </c>
      <c r="C1120">
        <v>3.9386321796813603E-2</v>
      </c>
      <c r="D1120">
        <v>0.219</v>
      </c>
    </row>
    <row r="1121" spans="1:4">
      <c r="A1121">
        <v>1117</v>
      </c>
      <c r="B1121">
        <v>7.1419278093750899E-2</v>
      </c>
      <c r="C1121">
        <v>3.9386321796813603E-2</v>
      </c>
      <c r="D1121">
        <v>0.219</v>
      </c>
    </row>
    <row r="1122" spans="1:4">
      <c r="A1122">
        <v>1118</v>
      </c>
      <c r="B1122">
        <v>2.9364635819553501E-2</v>
      </c>
      <c r="C1122">
        <v>3.9386321796813603E-2</v>
      </c>
      <c r="D1122">
        <v>0.219</v>
      </c>
    </row>
    <row r="1123" spans="1:4">
      <c r="A1123">
        <v>1119</v>
      </c>
      <c r="B1123">
        <v>-5.72400388726916E-2</v>
      </c>
      <c r="C1123">
        <v>3.9386321796813603E-2</v>
      </c>
      <c r="D1123">
        <v>0.219</v>
      </c>
    </row>
    <row r="1124" spans="1:4">
      <c r="A1124">
        <v>1120</v>
      </c>
      <c r="B1124">
        <v>-3.0203338165866799E-2</v>
      </c>
      <c r="C1124">
        <v>3.9386321796813603E-2</v>
      </c>
      <c r="D1124">
        <v>0.219</v>
      </c>
    </row>
    <row r="1125" spans="1:4">
      <c r="A1125">
        <v>1121</v>
      </c>
      <c r="B1125">
        <v>2.3526531339031102E-2</v>
      </c>
      <c r="C1125">
        <v>3.9386321796813603E-2</v>
      </c>
      <c r="D1125">
        <v>0.219</v>
      </c>
    </row>
    <row r="1126" spans="1:4">
      <c r="A1126">
        <v>1122</v>
      </c>
      <c r="B1126">
        <v>-6.2399844650383403E-2</v>
      </c>
      <c r="C1126">
        <v>3.9386321796813603E-2</v>
      </c>
      <c r="D1126">
        <v>0.219</v>
      </c>
    </row>
    <row r="1127" spans="1:4">
      <c r="A1127">
        <v>1123</v>
      </c>
      <c r="B1127">
        <v>-6.2183937537853298E-2</v>
      </c>
      <c r="C1127">
        <v>3.9386321796813603E-2</v>
      </c>
      <c r="D1127">
        <v>0.219</v>
      </c>
    </row>
    <row r="1128" spans="1:4">
      <c r="A1128">
        <v>1124</v>
      </c>
      <c r="B1128">
        <v>-0.12056908608632699</v>
      </c>
      <c r="C1128">
        <v>3.9386321796813603E-2</v>
      </c>
      <c r="D1128">
        <v>0.219</v>
      </c>
    </row>
    <row r="1129" spans="1:4">
      <c r="A1129">
        <v>1125</v>
      </c>
      <c r="B1129">
        <v>-3.0224729391189201E-2</v>
      </c>
      <c r="C1129">
        <v>3.9386321796813603E-2</v>
      </c>
      <c r="D1129">
        <v>0.219</v>
      </c>
    </row>
    <row r="1130" spans="1:4">
      <c r="A1130">
        <v>1126</v>
      </c>
      <c r="B1130">
        <v>-9.0297938226487906E-2</v>
      </c>
      <c r="C1130">
        <v>3.9386321796813603E-2</v>
      </c>
      <c r="D1130">
        <v>0.219</v>
      </c>
    </row>
    <row r="1131" spans="1:4">
      <c r="A1131">
        <v>1127</v>
      </c>
      <c r="B1131">
        <v>6.4506785587294099E-2</v>
      </c>
      <c r="C1131">
        <v>3.9386321796813603E-2</v>
      </c>
      <c r="D1131">
        <v>0.219</v>
      </c>
    </row>
    <row r="1132" spans="1:4">
      <c r="A1132">
        <v>1128</v>
      </c>
      <c r="B1132">
        <v>3.4446485717672101E-2</v>
      </c>
      <c r="C1132">
        <v>3.9386321796813603E-2</v>
      </c>
      <c r="D1132">
        <v>0.219</v>
      </c>
    </row>
    <row r="1133" spans="1:4">
      <c r="A1133">
        <v>1129</v>
      </c>
      <c r="B1133">
        <v>8.10438601463703E-2</v>
      </c>
      <c r="C1133">
        <v>3.9386321796813603E-2</v>
      </c>
      <c r="D1133">
        <v>0.219</v>
      </c>
    </row>
    <row r="1134" spans="1:4">
      <c r="A1134">
        <v>1130</v>
      </c>
      <c r="B1134">
        <v>4.8520501096613801E-2</v>
      </c>
      <c r="C1134">
        <v>3.9386321796813603E-2</v>
      </c>
      <c r="D1134">
        <v>0.219</v>
      </c>
    </row>
    <row r="1135" spans="1:4">
      <c r="A1135">
        <v>1131</v>
      </c>
      <c r="B1135">
        <v>4.9738969625556399E-2</v>
      </c>
      <c r="C1135">
        <v>3.9386321796813603E-2</v>
      </c>
      <c r="D1135">
        <v>0.219</v>
      </c>
    </row>
    <row r="1136" spans="1:4">
      <c r="A1136">
        <v>1132</v>
      </c>
      <c r="B1136">
        <v>1.5503622239678799E-2</v>
      </c>
      <c r="C1136">
        <v>3.9386321796813603E-2</v>
      </c>
      <c r="D1136">
        <v>0.219</v>
      </c>
    </row>
    <row r="1137" spans="1:4">
      <c r="A1137">
        <v>1133</v>
      </c>
      <c r="B1137">
        <v>8.9600693048970097E-3</v>
      </c>
      <c r="C1137">
        <v>3.9386321796813603E-2</v>
      </c>
      <c r="D1137">
        <v>0.219</v>
      </c>
    </row>
    <row r="1138" spans="1:4">
      <c r="A1138">
        <v>1134</v>
      </c>
      <c r="B1138">
        <v>-2.76982914913949E-2</v>
      </c>
      <c r="C1138">
        <v>3.9386321796813603E-2</v>
      </c>
      <c r="D1138">
        <v>0.219</v>
      </c>
    </row>
    <row r="1139" spans="1:4">
      <c r="A1139">
        <v>1135</v>
      </c>
      <c r="B1139">
        <v>-1.62139855942375E-2</v>
      </c>
      <c r="C1139">
        <v>3.9386321796813603E-2</v>
      </c>
      <c r="D1139">
        <v>0.219</v>
      </c>
    </row>
    <row r="1140" spans="1:4">
      <c r="A1140">
        <v>1136</v>
      </c>
      <c r="B1140">
        <v>1.23788801234782E-2</v>
      </c>
      <c r="C1140">
        <v>3.9386321796813603E-2</v>
      </c>
      <c r="D1140">
        <v>0.219</v>
      </c>
    </row>
    <row r="1141" spans="1:4">
      <c r="A1141">
        <v>1137</v>
      </c>
      <c r="B1141">
        <v>-1.7019527083086902E-2</v>
      </c>
      <c r="C1141">
        <v>3.9386321796813603E-2</v>
      </c>
      <c r="D1141">
        <v>0.219</v>
      </c>
    </row>
    <row r="1142" spans="1:4">
      <c r="A1142">
        <v>1138</v>
      </c>
      <c r="B1142">
        <v>-3.6898493044014997E-2</v>
      </c>
      <c r="C1142">
        <v>3.9386321796813603E-2</v>
      </c>
      <c r="D1142">
        <v>0.219</v>
      </c>
    </row>
    <row r="1143" spans="1:4">
      <c r="A1143">
        <v>1139</v>
      </c>
      <c r="B1143">
        <v>1.25444613821137E-2</v>
      </c>
      <c r="C1143">
        <v>3.9386321796813603E-2</v>
      </c>
      <c r="D1143">
        <v>0.219</v>
      </c>
    </row>
    <row r="1144" spans="1:4">
      <c r="A1144">
        <v>1140</v>
      </c>
      <c r="B1144">
        <v>-3.9426040061633298E-2</v>
      </c>
      <c r="C1144">
        <v>3.9386321796813603E-2</v>
      </c>
      <c r="D1144">
        <v>0.219</v>
      </c>
    </row>
    <row r="1145" spans="1:4">
      <c r="A1145">
        <v>1141</v>
      </c>
      <c r="B1145">
        <v>3.5526780987143097E-2</v>
      </c>
      <c r="C1145">
        <v>3.9386321796813603E-2</v>
      </c>
      <c r="D1145">
        <v>0.219</v>
      </c>
    </row>
    <row r="1146" spans="1:4">
      <c r="A1146">
        <v>1142</v>
      </c>
      <c r="B1146">
        <v>-7.0664928292046694E-2</v>
      </c>
      <c r="C1146">
        <v>3.9386321796813603E-2</v>
      </c>
      <c r="D1146">
        <v>0.219</v>
      </c>
    </row>
    <row r="1147" spans="1:4">
      <c r="A1147">
        <v>1143</v>
      </c>
      <c r="B1147">
        <v>4.1249981878892998E-2</v>
      </c>
      <c r="C1147">
        <v>3.9386321796813603E-2</v>
      </c>
      <c r="D1147">
        <v>0.219</v>
      </c>
    </row>
    <row r="1148" spans="1:4">
      <c r="A1148">
        <v>1144</v>
      </c>
      <c r="B1148">
        <v>1.0371361659417599E-2</v>
      </c>
      <c r="C1148">
        <v>3.9386321796813603E-2</v>
      </c>
      <c r="D1148">
        <v>0.219</v>
      </c>
    </row>
    <row r="1149" spans="1:4">
      <c r="A1149">
        <v>1145</v>
      </c>
      <c r="B1149">
        <v>-3.6287297630859298E-2</v>
      </c>
      <c r="C1149">
        <v>3.9386321796813603E-2</v>
      </c>
      <c r="D1149">
        <v>0.219</v>
      </c>
    </row>
    <row r="1150" spans="1:4">
      <c r="A1150">
        <v>1146</v>
      </c>
      <c r="B1150">
        <v>-0.114881898925648</v>
      </c>
      <c r="C1150">
        <v>3.9386321796813603E-2</v>
      </c>
      <c r="D1150">
        <v>0.219</v>
      </c>
    </row>
    <row r="1151" spans="1:4">
      <c r="A1151">
        <v>1147</v>
      </c>
      <c r="B1151">
        <v>1.1525058684026E-2</v>
      </c>
      <c r="C1151">
        <v>3.9386321796813603E-2</v>
      </c>
      <c r="D1151">
        <v>0.219</v>
      </c>
    </row>
    <row r="1152" spans="1:4">
      <c r="A1152">
        <v>1148</v>
      </c>
      <c r="B1152">
        <v>0.123426448323989</v>
      </c>
      <c r="C1152">
        <v>3.9386321796813603E-2</v>
      </c>
      <c r="D1152">
        <v>0.219</v>
      </c>
    </row>
    <row r="1153" spans="1:4">
      <c r="A1153">
        <v>1149</v>
      </c>
      <c r="B1153">
        <v>2.35214304300954E-2</v>
      </c>
      <c r="C1153">
        <v>3.9386321796813603E-2</v>
      </c>
      <c r="D1153">
        <v>0.219</v>
      </c>
    </row>
    <row r="1154" spans="1:4">
      <c r="A1154">
        <v>1150</v>
      </c>
      <c r="B1154">
        <v>-0.10202188504443099</v>
      </c>
      <c r="C1154">
        <v>3.9386321796813603E-2</v>
      </c>
      <c r="D1154">
        <v>0.219</v>
      </c>
    </row>
    <row r="1155" spans="1:4">
      <c r="A1155">
        <v>1151</v>
      </c>
      <c r="B1155">
        <v>6.8100849465483303E-3</v>
      </c>
      <c r="C1155">
        <v>3.9386321796813603E-2</v>
      </c>
      <c r="D1155">
        <v>0.219</v>
      </c>
    </row>
    <row r="1156" spans="1:4">
      <c r="A1156">
        <v>1152</v>
      </c>
      <c r="B1156">
        <v>-6.6929239343035398E-3</v>
      </c>
      <c r="C1156">
        <v>3.9386321796813603E-2</v>
      </c>
      <c r="D1156">
        <v>0.219</v>
      </c>
    </row>
    <row r="1157" spans="1:4">
      <c r="A1157">
        <v>1153</v>
      </c>
      <c r="B1157">
        <v>2.9627151407010999E-2</v>
      </c>
      <c r="C1157">
        <v>3.9386321796813603E-2</v>
      </c>
      <c r="D1157">
        <v>0.219</v>
      </c>
    </row>
    <row r="1158" spans="1:4">
      <c r="A1158">
        <v>1154</v>
      </c>
      <c r="B1158">
        <v>1.9252780477270401E-2</v>
      </c>
      <c r="C1158">
        <v>3.9386321796813603E-2</v>
      </c>
      <c r="D1158">
        <v>0.219</v>
      </c>
    </row>
    <row r="1159" spans="1:4">
      <c r="A1159">
        <v>1155</v>
      </c>
      <c r="B1159">
        <v>1.13815229722066E-2</v>
      </c>
      <c r="C1159">
        <v>3.9386321796813603E-2</v>
      </c>
      <c r="D1159">
        <v>0.219</v>
      </c>
    </row>
    <row r="1160" spans="1:4">
      <c r="A1160">
        <v>1156</v>
      </c>
      <c r="B1160">
        <v>-3.3126133126132898E-2</v>
      </c>
      <c r="C1160">
        <v>3.9386321796813603E-2</v>
      </c>
      <c r="D1160">
        <v>0.219</v>
      </c>
    </row>
    <row r="1161" spans="1:4">
      <c r="A1161">
        <v>1157</v>
      </c>
      <c r="B1161">
        <v>-1.18343413548115E-2</v>
      </c>
      <c r="C1161">
        <v>3.9386321796813603E-2</v>
      </c>
      <c r="D1161">
        <v>0.219</v>
      </c>
    </row>
    <row r="1162" spans="1:4">
      <c r="A1162">
        <v>1158</v>
      </c>
      <c r="B1162">
        <v>-9.1034939539763604E-3</v>
      </c>
      <c r="C1162">
        <v>3.9386321796813603E-2</v>
      </c>
      <c r="D1162">
        <v>0.219</v>
      </c>
    </row>
    <row r="1163" spans="1:4">
      <c r="A1163">
        <v>1159</v>
      </c>
      <c r="B1163">
        <v>0.13083055382256201</v>
      </c>
      <c r="C1163">
        <v>3.9386321796813603E-2</v>
      </c>
      <c r="D1163">
        <v>0.219</v>
      </c>
    </row>
    <row r="1164" spans="1:4">
      <c r="A1164">
        <v>1160</v>
      </c>
      <c r="B1164">
        <v>7.2299399143659297E-3</v>
      </c>
      <c r="C1164">
        <v>3.9386321796813603E-2</v>
      </c>
      <c r="D1164">
        <v>0.219</v>
      </c>
    </row>
    <row r="1165" spans="1:4">
      <c r="A1165">
        <v>1161</v>
      </c>
      <c r="B1165">
        <v>-4.0199875356125903E-2</v>
      </c>
      <c r="C1165">
        <v>3.9386321796813603E-2</v>
      </c>
      <c r="D1165">
        <v>0.219</v>
      </c>
    </row>
    <row r="1166" spans="1:4">
      <c r="A1166">
        <v>1162</v>
      </c>
      <c r="B1166">
        <v>-5.14111467236468E-2</v>
      </c>
      <c r="C1166">
        <v>3.9386321796813603E-2</v>
      </c>
      <c r="D1166">
        <v>0.219</v>
      </c>
    </row>
    <row r="1167" spans="1:4">
      <c r="A1167">
        <v>1163</v>
      </c>
      <c r="B1167">
        <v>-9.7249185758258999E-2</v>
      </c>
      <c r="C1167">
        <v>3.9386321796813603E-2</v>
      </c>
      <c r="D1167">
        <v>0.219</v>
      </c>
    </row>
    <row r="1168" spans="1:4">
      <c r="A1168">
        <v>1164</v>
      </c>
      <c r="B1168">
        <v>-2.6155181623931899E-2</v>
      </c>
      <c r="C1168">
        <v>3.9386321796813603E-2</v>
      </c>
      <c r="D1168">
        <v>0.219</v>
      </c>
    </row>
    <row r="1169" spans="1:4">
      <c r="A1169">
        <v>1165</v>
      </c>
      <c r="B1169">
        <v>3.2136351808482802E-2</v>
      </c>
      <c r="C1169">
        <v>3.9386321796813603E-2</v>
      </c>
      <c r="D1169">
        <v>0.219</v>
      </c>
    </row>
    <row r="1170" spans="1:4">
      <c r="A1170">
        <v>1166</v>
      </c>
      <c r="B1170">
        <v>9.3368902439024907E-3</v>
      </c>
      <c r="C1170">
        <v>3.9386321796813603E-2</v>
      </c>
      <c r="D1170">
        <v>0.219</v>
      </c>
    </row>
    <row r="1171" spans="1:4">
      <c r="A1171">
        <v>1167</v>
      </c>
      <c r="B1171">
        <v>-6.4750937825039899E-3</v>
      </c>
      <c r="C1171">
        <v>3.9386321796813603E-2</v>
      </c>
      <c r="D1171">
        <v>0.219</v>
      </c>
    </row>
    <row r="1172" spans="1:4">
      <c r="A1172">
        <v>1168</v>
      </c>
      <c r="B1172">
        <v>0.108374397334089</v>
      </c>
      <c r="C1172">
        <v>3.9386321796813603E-2</v>
      </c>
      <c r="D1172">
        <v>0.219</v>
      </c>
    </row>
    <row r="1173" spans="1:4">
      <c r="A1173">
        <v>1169</v>
      </c>
      <c r="B1173">
        <v>1.4403986817780301E-2</v>
      </c>
      <c r="C1173">
        <v>3.9386321796813603E-2</v>
      </c>
      <c r="D1173">
        <v>0.219</v>
      </c>
    </row>
    <row r="1174" spans="1:4">
      <c r="A1174">
        <v>1170</v>
      </c>
      <c r="B1174">
        <v>-0.20705682115737101</v>
      </c>
      <c r="C1174">
        <v>3.9386321796813603E-2</v>
      </c>
      <c r="D1174">
        <v>0.219</v>
      </c>
    </row>
    <row r="1175" spans="1:4">
      <c r="A1175">
        <v>1171</v>
      </c>
      <c r="B1175">
        <v>9.8410276164513394E-2</v>
      </c>
      <c r="C1175">
        <v>3.9386321796813603E-2</v>
      </c>
      <c r="D1175">
        <v>0.219</v>
      </c>
    </row>
    <row r="1176" spans="1:4">
      <c r="A1176">
        <v>1172</v>
      </c>
      <c r="B1176">
        <v>-4.7309141427366398E-2</v>
      </c>
      <c r="C1176">
        <v>3.9386321796813603E-2</v>
      </c>
      <c r="D1176">
        <v>0.219</v>
      </c>
    </row>
    <row r="1177" spans="1:4">
      <c r="A1177">
        <v>1173</v>
      </c>
      <c r="B1177">
        <v>-8.5161480140988399E-2</v>
      </c>
      <c r="C1177">
        <v>3.9386321796813603E-2</v>
      </c>
      <c r="D1177">
        <v>0.219</v>
      </c>
    </row>
    <row r="1178" spans="1:4">
      <c r="A1178">
        <v>1174</v>
      </c>
      <c r="B1178">
        <v>-2.48960745300408E-2</v>
      </c>
      <c r="C1178">
        <v>3.9386321796813603E-2</v>
      </c>
      <c r="D1178">
        <v>0.219</v>
      </c>
    </row>
    <row r="1179" spans="1:4">
      <c r="A1179">
        <v>1175</v>
      </c>
      <c r="B1179">
        <v>1.0300925925925899E-2</v>
      </c>
      <c r="C1179">
        <v>3.9386321796813603E-2</v>
      </c>
      <c r="D1179">
        <v>0.219</v>
      </c>
    </row>
    <row r="1180" spans="1:4">
      <c r="A1180">
        <v>1176</v>
      </c>
      <c r="B1180">
        <v>-7.43304833546953E-3</v>
      </c>
      <c r="C1180">
        <v>3.9386321796813603E-2</v>
      </c>
      <c r="D1180">
        <v>0.219</v>
      </c>
    </row>
    <row r="1181" spans="1:4">
      <c r="A1181">
        <v>1177</v>
      </c>
      <c r="B1181">
        <v>2.0118129453685098E-2</v>
      </c>
      <c r="C1181">
        <v>3.9386321796813603E-2</v>
      </c>
      <c r="D1181">
        <v>0.219</v>
      </c>
    </row>
    <row r="1182" spans="1:4">
      <c r="A1182">
        <v>1178</v>
      </c>
      <c r="B1182">
        <v>5.4703598711244297E-3</v>
      </c>
      <c r="C1182">
        <v>3.9386321796813603E-2</v>
      </c>
      <c r="D1182">
        <v>0.219</v>
      </c>
    </row>
    <row r="1183" spans="1:4">
      <c r="A1183">
        <v>1179</v>
      </c>
      <c r="B1183">
        <v>1.51574290918554E-2</v>
      </c>
      <c r="C1183">
        <v>3.9386321796813603E-2</v>
      </c>
      <c r="D1183">
        <v>0.219</v>
      </c>
    </row>
    <row r="1184" spans="1:4">
      <c r="A1184">
        <v>1180</v>
      </c>
      <c r="B1184" s="13">
        <v>2.0445336604635301E-4</v>
      </c>
      <c r="C1184">
        <v>3.9386321796813603E-2</v>
      </c>
      <c r="D1184">
        <v>0.219</v>
      </c>
    </row>
    <row r="1185" spans="1:4">
      <c r="A1185">
        <v>1181</v>
      </c>
      <c r="B1185">
        <v>2.69988419360935E-2</v>
      </c>
      <c r="C1185">
        <v>3.9386321796813603E-2</v>
      </c>
      <c r="D1185">
        <v>0.219</v>
      </c>
    </row>
    <row r="1186" spans="1:4">
      <c r="A1186">
        <v>1182</v>
      </c>
      <c r="B1186">
        <v>7.9322125630009996E-2</v>
      </c>
      <c r="C1186">
        <v>3.9386321796813603E-2</v>
      </c>
      <c r="D1186">
        <v>0.219</v>
      </c>
    </row>
    <row r="1187" spans="1:4">
      <c r="A1187">
        <v>1183</v>
      </c>
      <c r="B1187">
        <v>-8.3279554482782694E-2</v>
      </c>
      <c r="C1187">
        <v>3.9386321796813603E-2</v>
      </c>
      <c r="D1187">
        <v>0.219</v>
      </c>
    </row>
    <row r="1188" spans="1:4">
      <c r="A1188">
        <v>1184</v>
      </c>
      <c r="B1188">
        <v>-3.4503702126653303E-2</v>
      </c>
      <c r="C1188">
        <v>3.9386321796813603E-2</v>
      </c>
      <c r="D1188">
        <v>0.219</v>
      </c>
    </row>
    <row r="1189" spans="1:4">
      <c r="A1189">
        <v>1185</v>
      </c>
      <c r="B1189">
        <v>-5.7803596866093897E-3</v>
      </c>
      <c r="C1189">
        <v>3.9386321796813603E-2</v>
      </c>
      <c r="D1189">
        <v>0.219</v>
      </c>
    </row>
    <row r="1190" spans="1:4">
      <c r="A1190">
        <v>1186</v>
      </c>
      <c r="B1190">
        <v>-3.7641786719655901E-2</v>
      </c>
      <c r="C1190">
        <v>3.9386321796813603E-2</v>
      </c>
      <c r="D1190">
        <v>0.219</v>
      </c>
    </row>
    <row r="1191" spans="1:4">
      <c r="A1191">
        <v>1187</v>
      </c>
      <c r="B1191">
        <v>4.3284572895228399E-2</v>
      </c>
      <c r="C1191">
        <v>3.9386321796813603E-2</v>
      </c>
      <c r="D1191">
        <v>0.219</v>
      </c>
    </row>
    <row r="1192" spans="1:4">
      <c r="A1192">
        <v>1188</v>
      </c>
      <c r="B1192">
        <v>-4.2604026210583098E-3</v>
      </c>
      <c r="C1192">
        <v>3.9386321796813603E-2</v>
      </c>
      <c r="D1192">
        <v>0.219</v>
      </c>
    </row>
    <row r="1193" spans="1:4">
      <c r="A1193">
        <v>1189</v>
      </c>
      <c r="B1193">
        <v>-7.7564102564102705E-2</v>
      </c>
      <c r="C1193">
        <v>3.9386321796813603E-2</v>
      </c>
      <c r="D1193">
        <v>0.219</v>
      </c>
    </row>
    <row r="1194" spans="1:4">
      <c r="A1194">
        <v>1190</v>
      </c>
      <c r="B1194">
        <v>3.9807323823716899E-2</v>
      </c>
      <c r="C1194">
        <v>3.9386321796813603E-2</v>
      </c>
      <c r="D1194">
        <v>0.219</v>
      </c>
    </row>
    <row r="1195" spans="1:4">
      <c r="A1195">
        <v>1191</v>
      </c>
      <c r="B1195">
        <v>1.60069666217206E-2</v>
      </c>
      <c r="C1195">
        <v>3.9386321796813603E-2</v>
      </c>
      <c r="D1195">
        <v>0.219</v>
      </c>
    </row>
    <row r="1196" spans="1:4">
      <c r="A1196">
        <v>1192</v>
      </c>
      <c r="B1196">
        <v>-6.1252361784276399E-3</v>
      </c>
      <c r="C1196">
        <v>3.9386321796813603E-2</v>
      </c>
      <c r="D1196">
        <v>0.219</v>
      </c>
    </row>
    <row r="1197" spans="1:4">
      <c r="A1197">
        <v>1193</v>
      </c>
      <c r="B1197">
        <v>1.7724337423530401E-2</v>
      </c>
      <c r="C1197">
        <v>3.9386321796813603E-2</v>
      </c>
      <c r="D1197">
        <v>0.219</v>
      </c>
    </row>
    <row r="1198" spans="1:4">
      <c r="A1198">
        <v>1194</v>
      </c>
      <c r="B1198">
        <v>-3.8803908294146497E-2</v>
      </c>
      <c r="C1198">
        <v>3.9386321796813603E-2</v>
      </c>
      <c r="D1198">
        <v>0.219</v>
      </c>
    </row>
    <row r="1199" spans="1:4">
      <c r="A1199">
        <v>1195</v>
      </c>
      <c r="B1199">
        <v>-2.0953347298594601E-2</v>
      </c>
      <c r="C1199">
        <v>3.9386321796813603E-2</v>
      </c>
      <c r="D1199">
        <v>0.219</v>
      </c>
    </row>
    <row r="1200" spans="1:4">
      <c r="A1200">
        <v>1196</v>
      </c>
      <c r="B1200">
        <v>1.15572312124031E-2</v>
      </c>
      <c r="C1200">
        <v>3.9386321796813603E-2</v>
      </c>
      <c r="D1200">
        <v>0.219</v>
      </c>
    </row>
    <row r="1201" spans="1:4">
      <c r="A1201">
        <v>1197</v>
      </c>
      <c r="B1201">
        <v>-2.7702079341423502E-2</v>
      </c>
      <c r="C1201">
        <v>3.9386321796813603E-2</v>
      </c>
      <c r="D1201">
        <v>0.219</v>
      </c>
    </row>
    <row r="1202" spans="1:4">
      <c r="A1202">
        <v>1198</v>
      </c>
      <c r="B1202">
        <v>0.128665626772546</v>
      </c>
      <c r="C1202">
        <v>3.9386321796813603E-2</v>
      </c>
      <c r="D1202">
        <v>0.219</v>
      </c>
    </row>
    <row r="1203" spans="1:4">
      <c r="A1203">
        <v>1199</v>
      </c>
      <c r="B1203">
        <v>2.9303942822841898E-2</v>
      </c>
      <c r="C1203">
        <v>3.9386321796813603E-2</v>
      </c>
      <c r="D1203">
        <v>0.219</v>
      </c>
    </row>
    <row r="1204" spans="1:4">
      <c r="A1204">
        <v>1200</v>
      </c>
      <c r="B1204">
        <v>6.9439314515527303E-2</v>
      </c>
      <c r="C1204">
        <v>3.9386321796813603E-2</v>
      </c>
      <c r="D1204">
        <v>0.219</v>
      </c>
    </row>
    <row r="1205" spans="1:4">
      <c r="A1205">
        <v>1201</v>
      </c>
      <c r="B1205">
        <v>-0.106241459689735</v>
      </c>
      <c r="C1205">
        <v>3.9386321796813603E-2</v>
      </c>
      <c r="D1205">
        <v>0.219</v>
      </c>
    </row>
    <row r="1206" spans="1:4">
      <c r="A1206">
        <v>1202</v>
      </c>
      <c r="B1206">
        <v>4.6507589427618498E-2</v>
      </c>
      <c r="C1206">
        <v>3.9386321796813603E-2</v>
      </c>
      <c r="D1206">
        <v>0.219</v>
      </c>
    </row>
    <row r="1207" spans="1:4">
      <c r="A1207">
        <v>1203</v>
      </c>
      <c r="B1207">
        <v>-7.9253559347236505E-2</v>
      </c>
      <c r="C1207">
        <v>3.9386321796813603E-2</v>
      </c>
      <c r="D1207">
        <v>0.219</v>
      </c>
    </row>
    <row r="1208" spans="1:4">
      <c r="A1208">
        <v>1204</v>
      </c>
      <c r="B1208">
        <v>1.6416033591403902E-2</v>
      </c>
      <c r="C1208">
        <v>3.9386321796813603E-2</v>
      </c>
      <c r="D1208">
        <v>0.219</v>
      </c>
    </row>
    <row r="1209" spans="1:4">
      <c r="A1209">
        <v>1205</v>
      </c>
      <c r="B1209">
        <v>6.56180727312871E-2</v>
      </c>
      <c r="C1209">
        <v>3.9386321796813603E-2</v>
      </c>
      <c r="D1209">
        <v>0.219</v>
      </c>
    </row>
    <row r="1210" spans="1:4">
      <c r="A1210">
        <v>1206</v>
      </c>
      <c r="B1210">
        <v>3.2520464041349402E-2</v>
      </c>
      <c r="C1210">
        <v>3.9386321796813603E-2</v>
      </c>
      <c r="D1210">
        <v>0.219</v>
      </c>
    </row>
    <row r="1211" spans="1:4">
      <c r="A1211">
        <v>1207</v>
      </c>
      <c r="B1211">
        <v>-5.02915451895025E-3</v>
      </c>
      <c r="C1211">
        <v>3.9386321796813603E-2</v>
      </c>
      <c r="D1211">
        <v>0.219</v>
      </c>
    </row>
    <row r="1212" spans="1:4">
      <c r="A1212">
        <v>1208</v>
      </c>
      <c r="B1212">
        <v>4.01775143639993E-3</v>
      </c>
      <c r="C1212">
        <v>3.9386321796813603E-2</v>
      </c>
      <c r="D1212">
        <v>0.219</v>
      </c>
    </row>
    <row r="1213" spans="1:4">
      <c r="A1213">
        <v>1209</v>
      </c>
      <c r="B1213">
        <v>-5.8865400244710799E-2</v>
      </c>
      <c r="C1213">
        <v>3.9386321796813603E-2</v>
      </c>
      <c r="D1213">
        <v>0.219</v>
      </c>
    </row>
    <row r="1214" spans="1:4">
      <c r="A1214">
        <v>1210</v>
      </c>
      <c r="B1214">
        <v>-2.6025479012261699E-2</v>
      </c>
      <c r="C1214">
        <v>3.9386321796813603E-2</v>
      </c>
      <c r="D1214">
        <v>0.219</v>
      </c>
    </row>
    <row r="1215" spans="1:4">
      <c r="A1215">
        <v>1211</v>
      </c>
      <c r="B1215">
        <v>3.4260138598772799E-3</v>
      </c>
      <c r="C1215">
        <v>3.9386321796813603E-2</v>
      </c>
      <c r="D1215">
        <v>0.219</v>
      </c>
    </row>
    <row r="1216" spans="1:4">
      <c r="A1216">
        <v>1212</v>
      </c>
      <c r="B1216">
        <v>-1.2789351851851901E-2</v>
      </c>
      <c r="C1216">
        <v>3.9386321796813603E-2</v>
      </c>
      <c r="D1216">
        <v>0.219</v>
      </c>
    </row>
    <row r="1217" spans="1:4">
      <c r="A1217">
        <v>1213</v>
      </c>
      <c r="B1217">
        <v>5.3693433003778601E-3</v>
      </c>
      <c r="C1217">
        <v>3.9386321796813603E-2</v>
      </c>
      <c r="D1217">
        <v>0.219</v>
      </c>
    </row>
    <row r="1218" spans="1:4">
      <c r="A1218">
        <v>1214</v>
      </c>
      <c r="B1218">
        <v>-0.103020227853987</v>
      </c>
      <c r="C1218">
        <v>3.9386321796813603E-2</v>
      </c>
      <c r="D1218">
        <v>0.219</v>
      </c>
    </row>
    <row r="1219" spans="1:4">
      <c r="A1219">
        <v>1215</v>
      </c>
      <c r="B1219">
        <v>4.5392628205128099E-2</v>
      </c>
      <c r="C1219">
        <v>3.9386321796813603E-2</v>
      </c>
      <c r="D1219">
        <v>0.219</v>
      </c>
    </row>
    <row r="1220" spans="1:4">
      <c r="A1220">
        <v>1216</v>
      </c>
      <c r="B1220">
        <v>2.8932685571078299E-2</v>
      </c>
      <c r="C1220">
        <v>3.9386321796813603E-2</v>
      </c>
      <c r="D1220">
        <v>0.219</v>
      </c>
    </row>
    <row r="1221" spans="1:4">
      <c r="A1221">
        <v>1217</v>
      </c>
      <c r="B1221">
        <v>-3.5457387621731097E-2</v>
      </c>
      <c r="C1221">
        <v>3.9386321796813603E-2</v>
      </c>
      <c r="D1221">
        <v>0.219</v>
      </c>
    </row>
    <row r="1222" spans="1:4">
      <c r="A1222">
        <v>1218</v>
      </c>
      <c r="B1222">
        <v>4.2521944055466498E-2</v>
      </c>
      <c r="C1222">
        <v>3.9386321796813603E-2</v>
      </c>
      <c r="D1222">
        <v>0.219</v>
      </c>
    </row>
    <row r="1223" spans="1:4">
      <c r="A1223">
        <v>1219</v>
      </c>
      <c r="B1223">
        <v>4.4664634146341302E-2</v>
      </c>
      <c r="C1223">
        <v>3.9386321796813603E-2</v>
      </c>
      <c r="D1223">
        <v>0.219</v>
      </c>
    </row>
    <row r="1224" spans="1:4">
      <c r="A1224">
        <v>1220</v>
      </c>
      <c r="B1224">
        <v>-5.9752202015885297E-2</v>
      </c>
      <c r="C1224">
        <v>3.9386321796813603E-2</v>
      </c>
      <c r="D1224">
        <v>0.219</v>
      </c>
    </row>
    <row r="1225" spans="1:4">
      <c r="A1225">
        <v>1221</v>
      </c>
      <c r="B1225">
        <v>9.62063551202893E-2</v>
      </c>
      <c r="C1225">
        <v>3.9386321796813603E-2</v>
      </c>
      <c r="D1225">
        <v>0.219</v>
      </c>
    </row>
    <row r="1226" spans="1:4">
      <c r="A1226">
        <v>1222</v>
      </c>
      <c r="B1226">
        <v>1.2462361993977799E-2</v>
      </c>
      <c r="C1226">
        <v>3.9386321796813603E-2</v>
      </c>
      <c r="D1226">
        <v>0.219</v>
      </c>
    </row>
    <row r="1227" spans="1:4">
      <c r="A1227">
        <v>1223</v>
      </c>
      <c r="B1227">
        <v>-3.5861880528706501E-2</v>
      </c>
      <c r="C1227">
        <v>3.9386321796813603E-2</v>
      </c>
      <c r="D1227">
        <v>0.219</v>
      </c>
    </row>
    <row r="1228" spans="1:4">
      <c r="A1228">
        <v>1224</v>
      </c>
      <c r="B1228">
        <v>-0.13057802852884801</v>
      </c>
      <c r="C1228">
        <v>3.9386321796813603E-2</v>
      </c>
      <c r="D1228">
        <v>0.219</v>
      </c>
    </row>
    <row r="1229" spans="1:4">
      <c r="A1229">
        <v>1225</v>
      </c>
      <c r="B1229">
        <v>-3.7384530314858402E-2</v>
      </c>
      <c r="C1229">
        <v>3.9386321796813603E-2</v>
      </c>
      <c r="D1229">
        <v>0.219</v>
      </c>
    </row>
    <row r="1230" spans="1:4">
      <c r="A1230">
        <v>1226</v>
      </c>
      <c r="B1230">
        <v>-4.3093139531932501E-2</v>
      </c>
      <c r="C1230">
        <v>3.9386321796813603E-2</v>
      </c>
      <c r="D1230">
        <v>0.219</v>
      </c>
    </row>
    <row r="1231" spans="1:4">
      <c r="A1231">
        <v>1227</v>
      </c>
      <c r="B1231">
        <v>-0.11762573882011799</v>
      </c>
      <c r="C1231">
        <v>3.9386321796813603E-2</v>
      </c>
      <c r="D1231">
        <v>0.219</v>
      </c>
    </row>
    <row r="1232" spans="1:4">
      <c r="A1232">
        <v>1228</v>
      </c>
      <c r="B1232">
        <v>2.83409009971505E-2</v>
      </c>
      <c r="C1232">
        <v>3.9386321796813603E-2</v>
      </c>
      <c r="D1232">
        <v>0.219</v>
      </c>
    </row>
    <row r="1233" spans="1:4">
      <c r="A1233">
        <v>1229</v>
      </c>
      <c r="B1233">
        <v>-5.0536496611331402E-2</v>
      </c>
      <c r="C1233">
        <v>3.9386321796813603E-2</v>
      </c>
      <c r="D1233">
        <v>0.219</v>
      </c>
    </row>
    <row r="1234" spans="1:4">
      <c r="A1234">
        <v>1230</v>
      </c>
      <c r="B1234">
        <v>4.9210045419061703E-2</v>
      </c>
      <c r="C1234">
        <v>3.9386321796813603E-2</v>
      </c>
      <c r="D1234">
        <v>0.219</v>
      </c>
    </row>
    <row r="1235" spans="1:4">
      <c r="A1235">
        <v>1231</v>
      </c>
      <c r="B1235">
        <v>9.5163444677063194E-3</v>
      </c>
      <c r="C1235">
        <v>3.9386321796813603E-2</v>
      </c>
      <c r="D1235">
        <v>0.219</v>
      </c>
    </row>
    <row r="1236" spans="1:4">
      <c r="A1236">
        <v>1232</v>
      </c>
      <c r="B1236">
        <v>-4.7818553772982601E-2</v>
      </c>
      <c r="C1236">
        <v>3.9386321796813603E-2</v>
      </c>
      <c r="D1236">
        <v>0.219</v>
      </c>
    </row>
    <row r="1237" spans="1:4">
      <c r="A1237">
        <v>1233</v>
      </c>
      <c r="B1237">
        <v>-3.2325018531915002E-2</v>
      </c>
      <c r="C1237">
        <v>3.9386321796813603E-2</v>
      </c>
      <c r="D1237">
        <v>0.219</v>
      </c>
    </row>
    <row r="1238" spans="1:4">
      <c r="A1238">
        <v>1234</v>
      </c>
      <c r="B1238">
        <v>-0.10896506046023099</v>
      </c>
      <c r="C1238">
        <v>3.9386321796813603E-2</v>
      </c>
      <c r="D1238">
        <v>0.219</v>
      </c>
    </row>
    <row r="1239" spans="1:4">
      <c r="A1239">
        <v>1235</v>
      </c>
      <c r="B1239">
        <v>2.4018703994646399E-2</v>
      </c>
      <c r="C1239">
        <v>3.9386321796813603E-2</v>
      </c>
      <c r="D1239">
        <v>0.219</v>
      </c>
    </row>
    <row r="1240" spans="1:4">
      <c r="A1240">
        <v>1236</v>
      </c>
      <c r="B1240">
        <v>4.4981184070167102E-2</v>
      </c>
      <c r="C1240">
        <v>3.9386321796813603E-2</v>
      </c>
      <c r="D1240">
        <v>0.219</v>
      </c>
    </row>
    <row r="1241" spans="1:4">
      <c r="A1241">
        <v>1237</v>
      </c>
      <c r="B1241">
        <v>4.5027534823453202E-2</v>
      </c>
      <c r="C1241">
        <v>3.9386321796813603E-2</v>
      </c>
      <c r="D1241">
        <v>0.219</v>
      </c>
    </row>
    <row r="1242" spans="1:4">
      <c r="A1242">
        <v>1238</v>
      </c>
      <c r="B1242">
        <v>-3.1282164964893E-2</v>
      </c>
      <c r="C1242">
        <v>3.9386321796813603E-2</v>
      </c>
      <c r="D1242">
        <v>0.219</v>
      </c>
    </row>
    <row r="1243" spans="1:4">
      <c r="A1243">
        <v>1239</v>
      </c>
      <c r="B1243">
        <v>-5.1791754953347299E-2</v>
      </c>
      <c r="C1243">
        <v>3.9386321796813603E-2</v>
      </c>
      <c r="D1243">
        <v>0.219</v>
      </c>
    </row>
    <row r="1244" spans="1:4">
      <c r="A1244">
        <v>1240</v>
      </c>
      <c r="B1244">
        <v>-3.4060963792775698E-3</v>
      </c>
      <c r="C1244">
        <v>3.9386321796813603E-2</v>
      </c>
      <c r="D1244">
        <v>0.219</v>
      </c>
    </row>
    <row r="1245" spans="1:4">
      <c r="A1245">
        <v>1241</v>
      </c>
      <c r="B1245">
        <v>-0.16407638971198299</v>
      </c>
      <c r="C1245">
        <v>3.9386321796813603E-2</v>
      </c>
      <c r="D1245">
        <v>0.219</v>
      </c>
    </row>
    <row r="1246" spans="1:4">
      <c r="A1246">
        <v>1242</v>
      </c>
      <c r="B1246">
        <v>-7.7227612356417993E-2</v>
      </c>
      <c r="C1246">
        <v>3.9386321796813603E-2</v>
      </c>
      <c r="D1246">
        <v>0.219</v>
      </c>
    </row>
    <row r="1247" spans="1:4">
      <c r="A1247">
        <v>1243</v>
      </c>
      <c r="B1247">
        <v>1.67602982287074E-2</v>
      </c>
      <c r="C1247">
        <v>3.9386321796813603E-2</v>
      </c>
      <c r="D1247">
        <v>0.219</v>
      </c>
    </row>
    <row r="1248" spans="1:4">
      <c r="A1248">
        <v>1244</v>
      </c>
      <c r="B1248">
        <v>-3.3510603695029999E-2</v>
      </c>
      <c r="C1248">
        <v>3.9386321796813603E-2</v>
      </c>
      <c r="D1248">
        <v>0.219</v>
      </c>
    </row>
    <row r="1249" spans="1:4">
      <c r="A1249">
        <v>1245</v>
      </c>
      <c r="B1249">
        <v>4.3476650468173804E-3</v>
      </c>
      <c r="C1249">
        <v>3.9386321796813603E-2</v>
      </c>
      <c r="D1249">
        <v>0.219</v>
      </c>
    </row>
    <row r="1250" spans="1:4">
      <c r="A1250">
        <v>1246</v>
      </c>
      <c r="B1250">
        <v>-7.6964845649638403E-2</v>
      </c>
      <c r="C1250">
        <v>3.9386321796813603E-2</v>
      </c>
      <c r="D1250">
        <v>0.219</v>
      </c>
    </row>
    <row r="1251" spans="1:4">
      <c r="A1251">
        <v>1247</v>
      </c>
      <c r="B1251">
        <v>4.6327274079030499E-2</v>
      </c>
      <c r="C1251">
        <v>3.9386321796813603E-2</v>
      </c>
      <c r="D1251">
        <v>0.219</v>
      </c>
    </row>
    <row r="1252" spans="1:4">
      <c r="A1252">
        <v>1248</v>
      </c>
      <c r="B1252">
        <v>9.8368277568571194E-2</v>
      </c>
      <c r="C1252">
        <v>3.9386321796813603E-2</v>
      </c>
      <c r="D1252">
        <v>0.219</v>
      </c>
    </row>
    <row r="1253" spans="1:4">
      <c r="A1253">
        <v>1249</v>
      </c>
      <c r="B1253">
        <v>-0.14255722491016601</v>
      </c>
      <c r="C1253">
        <v>3.9386321796813603E-2</v>
      </c>
      <c r="D1253">
        <v>0.219</v>
      </c>
    </row>
    <row r="1254" spans="1:4">
      <c r="A1254">
        <v>1250</v>
      </c>
      <c r="B1254">
        <v>5.4063203745407198E-2</v>
      </c>
      <c r="C1254">
        <v>3.9386321796813603E-2</v>
      </c>
      <c r="D1254">
        <v>0.219</v>
      </c>
    </row>
    <row r="1255" spans="1:4">
      <c r="A1255">
        <v>1251</v>
      </c>
      <c r="B1255">
        <v>4.31690945263941E-2</v>
      </c>
      <c r="C1255">
        <v>3.9386321796813603E-2</v>
      </c>
      <c r="D1255">
        <v>0.219</v>
      </c>
    </row>
    <row r="1256" spans="1:4">
      <c r="A1256">
        <v>1252</v>
      </c>
      <c r="B1256">
        <v>2.94753852335034E-2</v>
      </c>
      <c r="C1256">
        <v>3.9386321796813603E-2</v>
      </c>
      <c r="D1256">
        <v>0.219</v>
      </c>
    </row>
    <row r="1257" spans="1:4">
      <c r="A1257">
        <v>1253</v>
      </c>
      <c r="B1257">
        <v>1.91907364038508E-2</v>
      </c>
      <c r="C1257">
        <v>3.9386321796813603E-2</v>
      </c>
      <c r="D1257">
        <v>0.219</v>
      </c>
    </row>
    <row r="1258" spans="1:4">
      <c r="A1258">
        <v>1254</v>
      </c>
      <c r="B1258">
        <v>-8.4476413516226794E-3</v>
      </c>
      <c r="C1258">
        <v>3.9386321796813603E-2</v>
      </c>
      <c r="D1258">
        <v>0.219</v>
      </c>
    </row>
    <row r="1259" spans="1:4">
      <c r="A1259">
        <v>1255</v>
      </c>
      <c r="B1259">
        <v>0.103732203263819</v>
      </c>
      <c r="C1259">
        <v>3.9386321796813603E-2</v>
      </c>
      <c r="D1259">
        <v>0.219</v>
      </c>
    </row>
    <row r="1260" spans="1:4">
      <c r="A1260">
        <v>1256</v>
      </c>
      <c r="B1260">
        <v>1.16724271896685E-2</v>
      </c>
      <c r="C1260">
        <v>3.9386321796813603E-2</v>
      </c>
      <c r="D1260">
        <v>0.219</v>
      </c>
    </row>
    <row r="1261" spans="1:4">
      <c r="A1261">
        <v>1257</v>
      </c>
      <c r="B1261">
        <v>-6.7244754334918305E-2</v>
      </c>
      <c r="C1261">
        <v>3.9386321796813603E-2</v>
      </c>
      <c r="D1261">
        <v>0.219</v>
      </c>
    </row>
    <row r="1262" spans="1:4">
      <c r="A1262">
        <v>1258</v>
      </c>
      <c r="B1262">
        <v>-1.3547821533066899E-2</v>
      </c>
      <c r="C1262">
        <v>3.9386321796813603E-2</v>
      </c>
      <c r="D1262">
        <v>0.219</v>
      </c>
    </row>
    <row r="1263" spans="1:4">
      <c r="A1263">
        <v>1259</v>
      </c>
      <c r="B1263">
        <v>-4.4986794526375599E-2</v>
      </c>
      <c r="C1263">
        <v>3.9386321796813603E-2</v>
      </c>
      <c r="D1263">
        <v>0.219</v>
      </c>
    </row>
    <row r="1264" spans="1:4">
      <c r="A1264">
        <v>1260</v>
      </c>
      <c r="B1264">
        <v>2.69360269360269E-2</v>
      </c>
      <c r="C1264">
        <v>3.9386321796813603E-2</v>
      </c>
      <c r="D1264">
        <v>0.219</v>
      </c>
    </row>
    <row r="1265" spans="1:4">
      <c r="A1265">
        <v>1261</v>
      </c>
      <c r="B1265">
        <v>9.0786449470599107E-2</v>
      </c>
      <c r="C1265">
        <v>3.9386321796813603E-2</v>
      </c>
      <c r="D1265">
        <v>0.219</v>
      </c>
    </row>
    <row r="1266" spans="1:4">
      <c r="A1266">
        <v>1262</v>
      </c>
      <c r="B1266">
        <v>-7.9889454330179993E-2</v>
      </c>
      <c r="C1266">
        <v>3.9386321796813603E-2</v>
      </c>
      <c r="D1266">
        <v>0.219</v>
      </c>
    </row>
    <row r="1267" spans="1:4">
      <c r="A1267">
        <v>1263</v>
      </c>
      <c r="B1267">
        <v>-3.7106642323690597E-2</v>
      </c>
      <c r="C1267">
        <v>3.9386321796813603E-2</v>
      </c>
      <c r="D1267">
        <v>0.219</v>
      </c>
    </row>
    <row r="1268" spans="1:4">
      <c r="A1268">
        <v>1264</v>
      </c>
      <c r="B1268" s="13">
        <v>5.3320933116318605E-4</v>
      </c>
      <c r="C1268">
        <v>3.9386321796813603E-2</v>
      </c>
      <c r="D1268">
        <v>0.219</v>
      </c>
    </row>
    <row r="1269" spans="1:4">
      <c r="A1269">
        <v>1265</v>
      </c>
      <c r="B1269">
        <v>-4.5403799164028202E-2</v>
      </c>
      <c r="C1269">
        <v>3.9386321796813603E-2</v>
      </c>
      <c r="D1269">
        <v>0.219</v>
      </c>
    </row>
    <row r="1270" spans="1:4">
      <c r="A1270">
        <v>1266</v>
      </c>
      <c r="B1270">
        <v>1.48388648388646E-2</v>
      </c>
      <c r="C1270">
        <v>3.9386321796813603E-2</v>
      </c>
      <c r="D1270">
        <v>0.219</v>
      </c>
    </row>
    <row r="1271" spans="1:4">
      <c r="A1271">
        <v>1267</v>
      </c>
      <c r="B1271">
        <v>-2.8065899116590898E-2</v>
      </c>
      <c r="C1271">
        <v>3.9386321796813603E-2</v>
      </c>
      <c r="D1271">
        <v>0.219</v>
      </c>
    </row>
    <row r="1272" spans="1:4">
      <c r="A1272">
        <v>1268</v>
      </c>
      <c r="B1272">
        <v>1.72285640007564E-2</v>
      </c>
      <c r="C1272">
        <v>3.9386321796813603E-2</v>
      </c>
      <c r="D1272">
        <v>0.219</v>
      </c>
    </row>
    <row r="1273" spans="1:4">
      <c r="A1273">
        <v>1269</v>
      </c>
      <c r="B1273">
        <v>4.7689440062611797E-2</v>
      </c>
      <c r="C1273">
        <v>3.9386321796813603E-2</v>
      </c>
      <c r="D1273">
        <v>0.219</v>
      </c>
    </row>
    <row r="1274" spans="1:4">
      <c r="A1274">
        <v>1270</v>
      </c>
      <c r="B1274">
        <v>-0.148872902321178</v>
      </c>
      <c r="C1274">
        <v>3.9386321796813603E-2</v>
      </c>
      <c r="D1274">
        <v>0.219</v>
      </c>
    </row>
    <row r="1275" spans="1:4">
      <c r="A1275">
        <v>1271</v>
      </c>
      <c r="B1275">
        <v>1.14814941311747E-2</v>
      </c>
      <c r="C1275">
        <v>3.9386321796813603E-2</v>
      </c>
      <c r="D1275">
        <v>0.219</v>
      </c>
    </row>
    <row r="1276" spans="1:4">
      <c r="A1276">
        <v>1272</v>
      </c>
      <c r="B1276">
        <v>-1.9889948074091501E-2</v>
      </c>
      <c r="C1276">
        <v>3.9386321796813603E-2</v>
      </c>
      <c r="D1276">
        <v>0.219</v>
      </c>
    </row>
    <row r="1277" spans="1:4">
      <c r="A1277">
        <v>1273</v>
      </c>
      <c r="B1277">
        <v>-3.2234502785350103E-2</v>
      </c>
      <c r="C1277">
        <v>3.9386321796813603E-2</v>
      </c>
      <c r="D1277">
        <v>0.219</v>
      </c>
    </row>
    <row r="1278" spans="1:4">
      <c r="A1278">
        <v>1274</v>
      </c>
      <c r="B1278">
        <v>7.8228595307757096E-2</v>
      </c>
      <c r="C1278">
        <v>3.9386321796813603E-2</v>
      </c>
      <c r="D1278">
        <v>0.219</v>
      </c>
    </row>
    <row r="1279" spans="1:4">
      <c r="A1279">
        <v>1275</v>
      </c>
      <c r="B1279">
        <v>-2.7757682930096499E-2</v>
      </c>
      <c r="C1279">
        <v>3.9386321796813603E-2</v>
      </c>
      <c r="D1279">
        <v>0.219</v>
      </c>
    </row>
    <row r="1280" spans="1:4">
      <c r="A1280">
        <v>1276</v>
      </c>
      <c r="B1280">
        <v>3.0964743574255001E-2</v>
      </c>
      <c r="C1280">
        <v>3.9386321796813603E-2</v>
      </c>
      <c r="D1280">
        <v>0.219</v>
      </c>
    </row>
    <row r="1281" spans="1:4">
      <c r="A1281">
        <v>1277</v>
      </c>
      <c r="B1281">
        <v>6.7878517527229898E-2</v>
      </c>
      <c r="C1281">
        <v>3.9386321796813603E-2</v>
      </c>
      <c r="D1281">
        <v>0.219</v>
      </c>
    </row>
    <row r="1282" spans="1:4">
      <c r="A1282">
        <v>1278</v>
      </c>
      <c r="B1282">
        <v>-0.108592716014369</v>
      </c>
      <c r="C1282">
        <v>3.9386321796813603E-2</v>
      </c>
      <c r="D1282">
        <v>0.219</v>
      </c>
    </row>
    <row r="1283" spans="1:4">
      <c r="A1283">
        <v>1279</v>
      </c>
      <c r="B1283">
        <v>6.3724625098052906E-2</v>
      </c>
      <c r="C1283">
        <v>3.9386321796813603E-2</v>
      </c>
      <c r="D1283">
        <v>0.219</v>
      </c>
    </row>
    <row r="1284" spans="1:4">
      <c r="A1284">
        <v>1280</v>
      </c>
      <c r="B1284">
        <v>-9.0082305256191902E-2</v>
      </c>
      <c r="C1284">
        <v>3.9386321796813603E-2</v>
      </c>
      <c r="D1284">
        <v>0.219</v>
      </c>
    </row>
    <row r="1285" spans="1:4">
      <c r="A1285">
        <v>1281</v>
      </c>
      <c r="B1285">
        <v>-7.5753552579369502E-3</v>
      </c>
      <c r="C1285">
        <v>3.9386321796813603E-2</v>
      </c>
      <c r="D1285">
        <v>0.219</v>
      </c>
    </row>
    <row r="1286" spans="1:4">
      <c r="A1286">
        <v>1282</v>
      </c>
      <c r="B1286">
        <v>-1.03063083156761E-2</v>
      </c>
      <c r="C1286">
        <v>3.9386321796813603E-2</v>
      </c>
      <c r="D1286">
        <v>0.219</v>
      </c>
    </row>
    <row r="1287" spans="1:4">
      <c r="A1287">
        <v>1283</v>
      </c>
      <c r="B1287">
        <v>9.2032982019726206E-2</v>
      </c>
      <c r="C1287">
        <v>3.9386321796813603E-2</v>
      </c>
      <c r="D1287">
        <v>0.219</v>
      </c>
    </row>
    <row r="1288" spans="1:4">
      <c r="A1288">
        <v>1284</v>
      </c>
      <c r="B1288">
        <v>2.7106545549168599E-2</v>
      </c>
      <c r="C1288">
        <v>3.9386321796813603E-2</v>
      </c>
      <c r="D1288">
        <v>0.219</v>
      </c>
    </row>
    <row r="1289" spans="1:4">
      <c r="A1289">
        <v>1285</v>
      </c>
      <c r="B1289">
        <v>-6.9514144455594604E-3</v>
      </c>
      <c r="C1289">
        <v>3.9386321796813603E-2</v>
      </c>
      <c r="D1289">
        <v>0.219</v>
      </c>
    </row>
    <row r="1290" spans="1:4">
      <c r="A1290">
        <v>1286</v>
      </c>
      <c r="B1290">
        <v>-5.6224675662614902E-2</v>
      </c>
      <c r="C1290">
        <v>3.9386321796813603E-2</v>
      </c>
      <c r="D1290">
        <v>0.219</v>
      </c>
    </row>
    <row r="1291" spans="1:4">
      <c r="A1291">
        <v>1287</v>
      </c>
      <c r="B1291">
        <v>0.10733801717408201</v>
      </c>
      <c r="C1291">
        <v>3.9386321796813603E-2</v>
      </c>
      <c r="D1291">
        <v>0.219</v>
      </c>
    </row>
    <row r="1292" spans="1:4">
      <c r="A1292">
        <v>1288</v>
      </c>
      <c r="B1292">
        <v>1.3042666750426399E-2</v>
      </c>
      <c r="C1292">
        <v>3.9386321796813603E-2</v>
      </c>
      <c r="D1292">
        <v>0.219</v>
      </c>
    </row>
    <row r="1293" spans="1:4">
      <c r="A1293">
        <v>1289</v>
      </c>
      <c r="B1293">
        <v>7.3844779054716606E-2</v>
      </c>
      <c r="C1293">
        <v>3.9386321796813603E-2</v>
      </c>
      <c r="D1293">
        <v>0.219</v>
      </c>
    </row>
    <row r="1294" spans="1:4">
      <c r="A1294">
        <v>1290</v>
      </c>
      <c r="B1294">
        <v>0.101374035483693</v>
      </c>
      <c r="C1294">
        <v>3.9386321796813603E-2</v>
      </c>
      <c r="D1294">
        <v>0.219</v>
      </c>
    </row>
    <row r="1295" spans="1:4">
      <c r="A1295">
        <v>1291</v>
      </c>
      <c r="B1295">
        <v>-3.8107399329910301E-2</v>
      </c>
      <c r="C1295">
        <v>3.9386321796813603E-2</v>
      </c>
      <c r="D1295">
        <v>0.219</v>
      </c>
    </row>
    <row r="1296" spans="1:4">
      <c r="A1296">
        <v>1292</v>
      </c>
      <c r="B1296">
        <v>-7.4433064123946097E-2</v>
      </c>
      <c r="C1296">
        <v>3.9386321796813603E-2</v>
      </c>
      <c r="D1296">
        <v>0.219</v>
      </c>
    </row>
    <row r="1297" spans="1:4">
      <c r="A1297">
        <v>1293</v>
      </c>
      <c r="B1297">
        <v>-5.2415548931942502E-2</v>
      </c>
      <c r="C1297">
        <v>3.9386321796813603E-2</v>
      </c>
      <c r="D1297">
        <v>0.219</v>
      </c>
    </row>
    <row r="1298" spans="1:4">
      <c r="A1298">
        <v>1294</v>
      </c>
      <c r="B1298">
        <v>-6.7500028461810205E-2</v>
      </c>
      <c r="C1298">
        <v>3.9386321796813603E-2</v>
      </c>
      <c r="D1298">
        <v>0.219</v>
      </c>
    </row>
    <row r="1299" spans="1:4">
      <c r="A1299">
        <v>1295</v>
      </c>
      <c r="B1299">
        <v>4.9184853763220203E-2</v>
      </c>
      <c r="C1299">
        <v>3.9386321796813603E-2</v>
      </c>
      <c r="D1299">
        <v>0.219</v>
      </c>
    </row>
    <row r="1300" spans="1:4">
      <c r="A1300">
        <v>1296</v>
      </c>
      <c r="B1300">
        <v>-0.107923497267759</v>
      </c>
      <c r="C1300">
        <v>3.9386321796813603E-2</v>
      </c>
      <c r="D1300">
        <v>0.219</v>
      </c>
    </row>
    <row r="1301" spans="1:4">
      <c r="A1301">
        <v>1297</v>
      </c>
      <c r="B1301">
        <v>3.5796418365836503E-2</v>
      </c>
      <c r="C1301">
        <v>3.9386321796813603E-2</v>
      </c>
      <c r="D1301">
        <v>0.219</v>
      </c>
    </row>
    <row r="1302" spans="1:4">
      <c r="A1302">
        <v>1298</v>
      </c>
      <c r="B1302">
        <v>9.67050441704288E-2</v>
      </c>
      <c r="C1302">
        <v>3.9386321796813603E-2</v>
      </c>
      <c r="D1302">
        <v>0.219</v>
      </c>
    </row>
    <row r="1303" spans="1:4">
      <c r="A1303">
        <v>1299</v>
      </c>
      <c r="B1303">
        <v>5.71650583771042E-2</v>
      </c>
      <c r="C1303">
        <v>3.9386321796813603E-2</v>
      </c>
      <c r="D1303">
        <v>0.219</v>
      </c>
    </row>
    <row r="1304" spans="1:4">
      <c r="A1304">
        <v>1300</v>
      </c>
      <c r="B1304">
        <v>3.9413032972751803E-2</v>
      </c>
      <c r="C1304">
        <v>3.9386321796813603E-2</v>
      </c>
      <c r="D1304">
        <v>0.219</v>
      </c>
    </row>
    <row r="1305" spans="1:4">
      <c r="A1305">
        <v>1301</v>
      </c>
      <c r="B1305">
        <v>-8.3187810776984505E-2</v>
      </c>
      <c r="C1305">
        <v>3.9386321796813603E-2</v>
      </c>
      <c r="D1305">
        <v>0.219</v>
      </c>
    </row>
    <row r="1306" spans="1:4">
      <c r="A1306">
        <v>1302</v>
      </c>
      <c r="B1306">
        <v>1.1987377029749899E-2</v>
      </c>
      <c r="C1306">
        <v>3.9386321796813603E-2</v>
      </c>
      <c r="D1306">
        <v>0.219</v>
      </c>
    </row>
    <row r="1307" spans="1:4">
      <c r="A1307">
        <v>1303</v>
      </c>
      <c r="B1307">
        <v>6.7876039304610697E-2</v>
      </c>
      <c r="C1307">
        <v>3.9386321796813603E-2</v>
      </c>
      <c r="D1307">
        <v>0.219</v>
      </c>
    </row>
    <row r="1308" spans="1:4">
      <c r="A1308">
        <v>1304</v>
      </c>
      <c r="B1308">
        <v>1.2834783802088001E-2</v>
      </c>
      <c r="C1308">
        <v>3.9386321796813603E-2</v>
      </c>
      <c r="D1308">
        <v>0.219</v>
      </c>
    </row>
    <row r="1309" spans="1:4">
      <c r="A1309">
        <v>1305</v>
      </c>
      <c r="B1309">
        <v>-7.3513235398481494E-2</v>
      </c>
      <c r="C1309">
        <v>3.9386321796813603E-2</v>
      </c>
      <c r="D1309">
        <v>0.219</v>
      </c>
    </row>
    <row r="1310" spans="1:4">
      <c r="A1310">
        <v>1306</v>
      </c>
      <c r="B1310">
        <v>-3.43867286375142E-2</v>
      </c>
      <c r="C1310">
        <v>3.9386321796813603E-2</v>
      </c>
      <c r="D1310">
        <v>0.219</v>
      </c>
    </row>
    <row r="1311" spans="1:4">
      <c r="A1311">
        <v>1307</v>
      </c>
      <c r="B1311" s="13">
        <v>-2.66126457802995E-4</v>
      </c>
      <c r="C1311">
        <v>3.9386321796813603E-2</v>
      </c>
      <c r="D1311">
        <v>0.219</v>
      </c>
    </row>
    <row r="1312" spans="1:4">
      <c r="A1312">
        <v>1308</v>
      </c>
      <c r="B1312">
        <v>-2.2266830229359401E-2</v>
      </c>
      <c r="C1312">
        <v>3.9386321796813603E-2</v>
      </c>
      <c r="D1312">
        <v>0.219</v>
      </c>
    </row>
    <row r="1313" spans="1:4">
      <c r="A1313">
        <v>1309</v>
      </c>
      <c r="B1313">
        <v>-1.9893996938948999E-2</v>
      </c>
      <c r="C1313">
        <v>3.9386321796813603E-2</v>
      </c>
      <c r="D1313">
        <v>0.219</v>
      </c>
    </row>
    <row r="1314" spans="1:4">
      <c r="A1314">
        <v>1310</v>
      </c>
      <c r="B1314">
        <v>-1.9854958616528199E-2</v>
      </c>
      <c r="C1314">
        <v>3.9386321796813603E-2</v>
      </c>
      <c r="D1314">
        <v>0.219</v>
      </c>
    </row>
    <row r="1315" spans="1:4">
      <c r="A1315">
        <v>1311</v>
      </c>
      <c r="B1315">
        <v>-5.2264630401094303E-3</v>
      </c>
      <c r="C1315">
        <v>3.9386321796813603E-2</v>
      </c>
      <c r="D1315">
        <v>0.219</v>
      </c>
    </row>
    <row r="1316" spans="1:4">
      <c r="A1316">
        <v>1312</v>
      </c>
      <c r="B1316">
        <v>1.5273928259229501E-3</v>
      </c>
      <c r="C1316">
        <v>3.9386321796813603E-2</v>
      </c>
      <c r="D1316">
        <v>0.219</v>
      </c>
    </row>
    <row r="1317" spans="1:4">
      <c r="A1317">
        <v>1313</v>
      </c>
      <c r="B1317">
        <v>-5.0685763494375001E-2</v>
      </c>
      <c r="C1317">
        <v>3.9386321796813603E-2</v>
      </c>
      <c r="D1317">
        <v>0.219</v>
      </c>
    </row>
    <row r="1318" spans="1:4">
      <c r="A1318">
        <v>1314</v>
      </c>
      <c r="B1318">
        <v>1.0222668302294301E-3</v>
      </c>
      <c r="C1318">
        <v>3.9386321796813603E-2</v>
      </c>
      <c r="D1318">
        <v>0.219</v>
      </c>
    </row>
    <row r="1319" spans="1:4">
      <c r="A1319">
        <v>1315</v>
      </c>
      <c r="B1319">
        <v>2.7634667950148201E-2</v>
      </c>
      <c r="C1319">
        <v>3.9386321796813603E-2</v>
      </c>
      <c r="D1319">
        <v>0.219</v>
      </c>
    </row>
    <row r="1320" spans="1:4">
      <c r="A1320">
        <v>1316</v>
      </c>
      <c r="B1320">
        <v>-8.33809405530717E-2</v>
      </c>
      <c r="C1320">
        <v>3.9386321796813603E-2</v>
      </c>
      <c r="D1320">
        <v>0.219</v>
      </c>
    </row>
    <row r="1321" spans="1:4">
      <c r="A1321">
        <v>1317</v>
      </c>
      <c r="B1321">
        <v>6.1481028079388697E-2</v>
      </c>
      <c r="C1321">
        <v>3.9386321796813603E-2</v>
      </c>
      <c r="D1321">
        <v>0.219</v>
      </c>
    </row>
    <row r="1322" spans="1:4">
      <c r="A1322">
        <v>1318</v>
      </c>
      <c r="B1322">
        <v>1.5750765622687499E-2</v>
      </c>
      <c r="C1322">
        <v>3.9386321796813603E-2</v>
      </c>
      <c r="D1322">
        <v>0.219</v>
      </c>
    </row>
    <row r="1323" spans="1:4">
      <c r="A1323">
        <v>1319</v>
      </c>
      <c r="B1323">
        <v>-3.4803538901899397E-2</v>
      </c>
      <c r="C1323">
        <v>3.9386321796813603E-2</v>
      </c>
      <c r="D1323">
        <v>0.219</v>
      </c>
    </row>
    <row r="1324" spans="1:4">
      <c r="A1324">
        <v>1320</v>
      </c>
      <c r="B1324">
        <v>2.6874945448197098E-2</v>
      </c>
      <c r="C1324">
        <v>3.9386321796813603E-2</v>
      </c>
      <c r="D1324">
        <v>0.219</v>
      </c>
    </row>
    <row r="1325" spans="1:4">
      <c r="A1325">
        <v>1321</v>
      </c>
      <c r="B1325">
        <v>-9.8241536611777206E-3</v>
      </c>
      <c r="C1325">
        <v>3.9386321796813603E-2</v>
      </c>
      <c r="D1325">
        <v>0.219</v>
      </c>
    </row>
    <row r="1326" spans="1:4">
      <c r="A1326">
        <v>1322</v>
      </c>
      <c r="B1326">
        <v>0.148234519104084</v>
      </c>
      <c r="C1326">
        <v>3.9386321796813603E-2</v>
      </c>
      <c r="D1326">
        <v>0.219</v>
      </c>
    </row>
    <row r="1327" spans="1:4">
      <c r="A1327">
        <v>1323</v>
      </c>
      <c r="B1327">
        <v>2.8568887703146399E-3</v>
      </c>
      <c r="C1327">
        <v>3.9386321796813603E-2</v>
      </c>
      <c r="D1327">
        <v>0.219</v>
      </c>
    </row>
    <row r="1328" spans="1:4">
      <c r="A1328">
        <v>1324</v>
      </c>
      <c r="B1328">
        <v>4.8910929541984401E-2</v>
      </c>
      <c r="C1328">
        <v>3.9386321796813603E-2</v>
      </c>
      <c r="D1328">
        <v>0.219</v>
      </c>
    </row>
    <row r="1329" spans="1:4">
      <c r="A1329">
        <v>1325</v>
      </c>
      <c r="B1329">
        <v>-8.3537807820594695E-2</v>
      </c>
      <c r="C1329">
        <v>3.9386321796813603E-2</v>
      </c>
      <c r="D1329">
        <v>0.219</v>
      </c>
    </row>
    <row r="1330" spans="1:4">
      <c r="A1330">
        <v>1326</v>
      </c>
      <c r="B1330">
        <v>-5.9709676220215002E-2</v>
      </c>
      <c r="C1330">
        <v>3.9386321796813603E-2</v>
      </c>
      <c r="D1330">
        <v>0.219</v>
      </c>
    </row>
    <row r="1331" spans="1:4">
      <c r="A1331">
        <v>1327</v>
      </c>
      <c r="B1331">
        <v>-9.8428666051620893E-3</v>
      </c>
      <c r="C1331">
        <v>3.9386321796813603E-2</v>
      </c>
      <c r="D1331">
        <v>0.219</v>
      </c>
    </row>
    <row r="1332" spans="1:4">
      <c r="A1332">
        <v>1328</v>
      </c>
      <c r="B1332">
        <v>-5.7603257398339297E-2</v>
      </c>
      <c r="C1332">
        <v>3.9386321796813603E-2</v>
      </c>
      <c r="D1332">
        <v>0.219</v>
      </c>
    </row>
    <row r="1333" spans="1:4">
      <c r="A1333">
        <v>1329</v>
      </c>
      <c r="B1333">
        <v>3.3930977027793401E-2</v>
      </c>
      <c r="C1333">
        <v>3.9386321796813603E-2</v>
      </c>
      <c r="D1333">
        <v>0.219</v>
      </c>
    </row>
    <row r="1334" spans="1:4">
      <c r="A1334">
        <v>1330</v>
      </c>
      <c r="B1334">
        <v>-8.2645759787704998E-2</v>
      </c>
      <c r="C1334">
        <v>3.9386321796813603E-2</v>
      </c>
      <c r="D1334">
        <v>0.219</v>
      </c>
    </row>
    <row r="1335" spans="1:4">
      <c r="A1335">
        <v>1331</v>
      </c>
      <c r="B1335">
        <v>3.1272964323811901E-2</v>
      </c>
      <c r="C1335">
        <v>3.9386321796813603E-2</v>
      </c>
      <c r="D1335">
        <v>0.219</v>
      </c>
    </row>
    <row r="1336" spans="1:4">
      <c r="A1336">
        <v>1332</v>
      </c>
      <c r="B1336">
        <v>-1.7991515974980801E-2</v>
      </c>
      <c r="C1336">
        <v>3.9386321796813603E-2</v>
      </c>
      <c r="D1336">
        <v>0.219</v>
      </c>
    </row>
    <row r="1337" spans="1:4">
      <c r="A1337">
        <v>1333</v>
      </c>
      <c r="B1337">
        <v>-5.1122634846287998E-2</v>
      </c>
      <c r="C1337">
        <v>3.9386321796813603E-2</v>
      </c>
      <c r="D1337">
        <v>0.219</v>
      </c>
    </row>
    <row r="1338" spans="1:4">
      <c r="A1338">
        <v>1334</v>
      </c>
      <c r="B1338">
        <v>-8.2233762000711197E-2</v>
      </c>
      <c r="C1338">
        <v>3.9386321796813603E-2</v>
      </c>
      <c r="D1338">
        <v>0.219</v>
      </c>
    </row>
    <row r="1339" spans="1:4">
      <c r="A1339">
        <v>1335</v>
      </c>
      <c r="B1339">
        <v>5.2709790209790199E-2</v>
      </c>
      <c r="C1339">
        <v>3.9386321796813603E-2</v>
      </c>
      <c r="D1339">
        <v>0.219</v>
      </c>
    </row>
    <row r="1340" spans="1:4">
      <c r="A1340">
        <v>1336</v>
      </c>
      <c r="B1340">
        <v>-7.2687410968660895E-2</v>
      </c>
      <c r="C1340">
        <v>3.9386321796813603E-2</v>
      </c>
      <c r="D1340">
        <v>0.219</v>
      </c>
    </row>
    <row r="1341" spans="1:4">
      <c r="A1341">
        <v>1337</v>
      </c>
      <c r="B1341">
        <v>3.4046554538358299E-3</v>
      </c>
      <c r="C1341">
        <v>3.9386321796813603E-2</v>
      </c>
      <c r="D1341">
        <v>0.219</v>
      </c>
    </row>
    <row r="1342" spans="1:4">
      <c r="A1342">
        <v>1338</v>
      </c>
      <c r="B1342">
        <v>1.9990053388030699E-2</v>
      </c>
      <c r="C1342">
        <v>3.9386321796813603E-2</v>
      </c>
      <c r="D1342">
        <v>0.219</v>
      </c>
    </row>
    <row r="1343" spans="1:4">
      <c r="A1343">
        <v>1339</v>
      </c>
      <c r="B1343">
        <v>0.112914018066243</v>
      </c>
      <c r="C1343">
        <v>3.9386321796813603E-2</v>
      </c>
      <c r="D1343">
        <v>0.219</v>
      </c>
    </row>
    <row r="1344" spans="1:4">
      <c r="A1344">
        <v>1340</v>
      </c>
      <c r="B1344">
        <v>-2.29441664892489E-2</v>
      </c>
      <c r="C1344">
        <v>3.9386321796813603E-2</v>
      </c>
      <c r="D1344">
        <v>0.219</v>
      </c>
    </row>
    <row r="1345" spans="1:4">
      <c r="A1345">
        <v>1341</v>
      </c>
      <c r="B1345">
        <v>8.2095244600794703E-2</v>
      </c>
      <c r="C1345">
        <v>3.9386321796813603E-2</v>
      </c>
      <c r="D1345">
        <v>0.219</v>
      </c>
    </row>
    <row r="1346" spans="1:4">
      <c r="A1346">
        <v>1342</v>
      </c>
      <c r="B1346">
        <v>3.5784472519166298E-2</v>
      </c>
      <c r="C1346">
        <v>3.9386321796813603E-2</v>
      </c>
      <c r="D1346">
        <v>0.219</v>
      </c>
    </row>
    <row r="1347" spans="1:4">
      <c r="A1347">
        <v>1343</v>
      </c>
      <c r="B1347">
        <v>-0.103154476660077</v>
      </c>
      <c r="C1347">
        <v>3.9386321796813603E-2</v>
      </c>
      <c r="D1347">
        <v>0.219</v>
      </c>
    </row>
    <row r="1348" spans="1:4">
      <c r="A1348">
        <v>1344</v>
      </c>
      <c r="B1348">
        <v>-3.70506948461026E-2</v>
      </c>
      <c r="C1348">
        <v>3.9386321796813603E-2</v>
      </c>
      <c r="D1348">
        <v>0.219</v>
      </c>
    </row>
    <row r="1349" spans="1:4">
      <c r="A1349">
        <v>1345</v>
      </c>
      <c r="B1349">
        <v>-2.0470660941972502E-2</v>
      </c>
      <c r="C1349">
        <v>3.9386321796813603E-2</v>
      </c>
      <c r="D1349">
        <v>0.219</v>
      </c>
    </row>
    <row r="1350" spans="1:4">
      <c r="A1350">
        <v>1346</v>
      </c>
      <c r="B1350">
        <v>0.13421165698708001</v>
      </c>
      <c r="C1350">
        <v>3.9386321796813603E-2</v>
      </c>
      <c r="D1350">
        <v>0.219</v>
      </c>
    </row>
    <row r="1351" spans="1:4">
      <c r="A1351">
        <v>1347</v>
      </c>
      <c r="B1351">
        <v>9.5080781287677801E-2</v>
      </c>
      <c r="C1351">
        <v>3.9386321796813603E-2</v>
      </c>
      <c r="D1351">
        <v>0.219</v>
      </c>
    </row>
    <row r="1352" spans="1:4">
      <c r="A1352">
        <v>1348</v>
      </c>
      <c r="B1352">
        <v>9.6431772824138007E-2</v>
      </c>
      <c r="C1352">
        <v>3.9386321796813603E-2</v>
      </c>
      <c r="D1352">
        <v>0.219</v>
      </c>
    </row>
    <row r="1353" spans="1:4">
      <c r="A1353">
        <v>1349</v>
      </c>
      <c r="B1353">
        <v>1.3666310541309199E-3</v>
      </c>
      <c r="C1353">
        <v>3.9386321796813603E-2</v>
      </c>
      <c r="D1353">
        <v>0.219</v>
      </c>
    </row>
    <row r="1354" spans="1:4">
      <c r="A1354">
        <v>1350</v>
      </c>
      <c r="B1354">
        <v>-5.2167535853976203E-2</v>
      </c>
      <c r="C1354">
        <v>3.9386321796813603E-2</v>
      </c>
      <c r="D1354">
        <v>0.219</v>
      </c>
    </row>
    <row r="1355" spans="1:4">
      <c r="A1355">
        <v>1351</v>
      </c>
      <c r="B1355">
        <v>4.6383034087952198E-2</v>
      </c>
      <c r="C1355">
        <v>3.9386321796813603E-2</v>
      </c>
      <c r="D1355">
        <v>0.219</v>
      </c>
    </row>
    <row r="1356" spans="1:4">
      <c r="A1356">
        <v>1352</v>
      </c>
      <c r="B1356">
        <v>3.2873390484647802E-3</v>
      </c>
      <c r="C1356">
        <v>3.9386321796813603E-2</v>
      </c>
      <c r="D1356">
        <v>0.219</v>
      </c>
    </row>
    <row r="1357" spans="1:4">
      <c r="A1357">
        <v>1353</v>
      </c>
      <c r="B1357">
        <v>-0.132573810250359</v>
      </c>
      <c r="C1357">
        <v>3.9386321796813603E-2</v>
      </c>
      <c r="D1357">
        <v>0.219</v>
      </c>
    </row>
    <row r="1358" spans="1:4">
      <c r="A1358">
        <v>1354</v>
      </c>
      <c r="B1358">
        <v>-5.20341533062256E-2</v>
      </c>
      <c r="C1358">
        <v>3.9386321796813603E-2</v>
      </c>
      <c r="D1358">
        <v>0.219</v>
      </c>
    </row>
    <row r="1359" spans="1:4">
      <c r="A1359">
        <v>1355</v>
      </c>
      <c r="B1359">
        <v>1.28084119887394E-2</v>
      </c>
      <c r="C1359">
        <v>3.9386321796813603E-2</v>
      </c>
      <c r="D1359">
        <v>0.219</v>
      </c>
    </row>
    <row r="1360" spans="1:4">
      <c r="A1360">
        <v>1356</v>
      </c>
      <c r="B1360">
        <v>-8.1869800529400405E-2</v>
      </c>
      <c r="C1360">
        <v>3.9386321796813603E-2</v>
      </c>
      <c r="D1360">
        <v>0.219</v>
      </c>
    </row>
    <row r="1361" spans="1:4">
      <c r="A1361">
        <v>1357</v>
      </c>
      <c r="B1361">
        <v>6.0482011104514399E-2</v>
      </c>
      <c r="C1361">
        <v>3.9386321796813603E-2</v>
      </c>
      <c r="D1361">
        <v>0.219</v>
      </c>
    </row>
    <row r="1362" spans="1:4">
      <c r="A1362">
        <v>1358</v>
      </c>
      <c r="B1362">
        <v>-0.111864569609134</v>
      </c>
      <c r="C1362">
        <v>3.9386321796813603E-2</v>
      </c>
      <c r="D1362">
        <v>0.219</v>
      </c>
    </row>
    <row r="1363" spans="1:4">
      <c r="A1363">
        <v>1359</v>
      </c>
      <c r="B1363">
        <v>1.37829338950231E-2</v>
      </c>
      <c r="C1363">
        <v>3.9386321796813603E-2</v>
      </c>
      <c r="D1363">
        <v>0.219</v>
      </c>
    </row>
    <row r="1364" spans="1:4">
      <c r="A1364">
        <v>1360</v>
      </c>
      <c r="B1364">
        <v>-5.5528573454339002E-2</v>
      </c>
      <c r="C1364">
        <v>3.9386321796813603E-2</v>
      </c>
      <c r="D1364">
        <v>0.219</v>
      </c>
    </row>
    <row r="1365" spans="1:4">
      <c r="A1365">
        <v>1361</v>
      </c>
      <c r="B1365">
        <v>2.3512137095275502E-2</v>
      </c>
      <c r="C1365">
        <v>3.9386321796813603E-2</v>
      </c>
      <c r="D1365">
        <v>0.219</v>
      </c>
    </row>
    <row r="1366" spans="1:4">
      <c r="A1366">
        <v>1362</v>
      </c>
      <c r="B1366">
        <v>-4.4345309862551301E-2</v>
      </c>
      <c r="C1366">
        <v>3.9386321796813603E-2</v>
      </c>
      <c r="D1366">
        <v>0.219</v>
      </c>
    </row>
    <row r="1367" spans="1:4">
      <c r="A1367">
        <v>1363</v>
      </c>
      <c r="B1367">
        <v>-4.2178083354554398E-2</v>
      </c>
      <c r="C1367">
        <v>3.9386321796813603E-2</v>
      </c>
      <c r="D1367">
        <v>0.219</v>
      </c>
    </row>
    <row r="1368" spans="1:4">
      <c r="A1368">
        <v>1364</v>
      </c>
      <c r="B1368">
        <v>2.7912338890342301E-3</v>
      </c>
      <c r="C1368">
        <v>3.9386321796813603E-2</v>
      </c>
      <c r="D1368">
        <v>0.219</v>
      </c>
    </row>
    <row r="1369" spans="1:4">
      <c r="A1369">
        <v>1365</v>
      </c>
      <c r="B1369">
        <v>-7.5798089194554399E-2</v>
      </c>
      <c r="C1369">
        <v>3.9386321796813603E-2</v>
      </c>
      <c r="D1369">
        <v>0.219</v>
      </c>
    </row>
    <row r="1370" spans="1:4">
      <c r="A1370">
        <v>1366</v>
      </c>
      <c r="B1370">
        <v>-6.7362510370985104E-2</v>
      </c>
      <c r="C1370">
        <v>3.9386321796813603E-2</v>
      </c>
      <c r="D1370">
        <v>0.219</v>
      </c>
    </row>
    <row r="1371" spans="1:4">
      <c r="A1371">
        <v>1367</v>
      </c>
      <c r="B1371">
        <v>8.2895661987143196E-2</v>
      </c>
      <c r="C1371">
        <v>3.9386321796813603E-2</v>
      </c>
      <c r="D1371">
        <v>0.219</v>
      </c>
    </row>
    <row r="1372" spans="1:4">
      <c r="A1372">
        <v>1368</v>
      </c>
      <c r="B1372">
        <v>-3.2178922322028E-2</v>
      </c>
      <c r="C1372">
        <v>3.9386321796813603E-2</v>
      </c>
      <c r="D1372">
        <v>0.219</v>
      </c>
    </row>
    <row r="1373" spans="1:4">
      <c r="A1373">
        <v>1369</v>
      </c>
      <c r="B1373">
        <v>-9.0649931623022706E-2</v>
      </c>
      <c r="C1373">
        <v>3.9386321796813603E-2</v>
      </c>
      <c r="D1373">
        <v>0.219</v>
      </c>
    </row>
    <row r="1374" spans="1:4">
      <c r="A1374">
        <v>1370</v>
      </c>
      <c r="B1374">
        <v>-5.0182973805855402E-2</v>
      </c>
      <c r="C1374">
        <v>3.9386321796813603E-2</v>
      </c>
      <c r="D1374">
        <v>0.219</v>
      </c>
    </row>
    <row r="1375" spans="1:4">
      <c r="A1375">
        <v>1371</v>
      </c>
      <c r="B1375">
        <v>2.8874391286569601E-2</v>
      </c>
      <c r="C1375">
        <v>3.9386321796813603E-2</v>
      </c>
      <c r="D1375">
        <v>0.219</v>
      </c>
    </row>
    <row r="1376" spans="1:4">
      <c r="A1376">
        <v>1372</v>
      </c>
      <c r="B1376">
        <v>-4.10300732314786E-2</v>
      </c>
      <c r="C1376">
        <v>3.9386321796813603E-2</v>
      </c>
      <c r="D1376">
        <v>0.219</v>
      </c>
    </row>
    <row r="1377" spans="1:4">
      <c r="A1377">
        <v>1373</v>
      </c>
      <c r="B1377">
        <v>1.0672170402947399E-2</v>
      </c>
      <c r="C1377">
        <v>3.9386321796813603E-2</v>
      </c>
      <c r="D1377">
        <v>0.219</v>
      </c>
    </row>
    <row r="1378" spans="1:4">
      <c r="A1378">
        <v>1374</v>
      </c>
      <c r="B1378">
        <v>-1.06570512820516E-2</v>
      </c>
      <c r="C1378">
        <v>3.9386321796813603E-2</v>
      </c>
      <c r="D1378">
        <v>0.219</v>
      </c>
    </row>
    <row r="1379" spans="1:4">
      <c r="A1379">
        <v>1375</v>
      </c>
      <c r="B1379">
        <v>-1.3434993967783499E-3</v>
      </c>
      <c r="C1379">
        <v>3.9386321796813603E-2</v>
      </c>
      <c r="D1379">
        <v>0.219</v>
      </c>
    </row>
    <row r="1380" spans="1:4">
      <c r="A1380">
        <v>1376</v>
      </c>
      <c r="B1380">
        <v>-1.99012691435052E-2</v>
      </c>
      <c r="C1380">
        <v>3.9386321796813603E-2</v>
      </c>
      <c r="D1380">
        <v>0.219</v>
      </c>
    </row>
    <row r="1381" spans="1:4">
      <c r="A1381">
        <v>1377</v>
      </c>
      <c r="B1381">
        <v>-6.3504873515343096E-3</v>
      </c>
      <c r="C1381">
        <v>3.9386321796813603E-2</v>
      </c>
      <c r="D1381">
        <v>0.219</v>
      </c>
    </row>
    <row r="1382" spans="1:4">
      <c r="A1382">
        <v>1378</v>
      </c>
      <c r="B1382">
        <v>3.7765200900796701E-3</v>
      </c>
      <c r="C1382">
        <v>3.9386321796813603E-2</v>
      </c>
      <c r="D1382">
        <v>0.219</v>
      </c>
    </row>
    <row r="1383" spans="1:4">
      <c r="A1383">
        <v>1379</v>
      </c>
      <c r="B1383">
        <v>-8.8965101228100002E-2</v>
      </c>
      <c r="C1383">
        <v>3.9386321796813603E-2</v>
      </c>
      <c r="D1383">
        <v>0.219</v>
      </c>
    </row>
    <row r="1384" spans="1:4">
      <c r="A1384">
        <v>1380</v>
      </c>
      <c r="B1384">
        <v>1.10873075012417E-2</v>
      </c>
      <c r="C1384">
        <v>3.9386321796813603E-2</v>
      </c>
      <c r="D1384">
        <v>0.219</v>
      </c>
    </row>
    <row r="1385" spans="1:4">
      <c r="A1385">
        <v>1381</v>
      </c>
      <c r="B1385" s="13">
        <v>-1.5788148583451001E-4</v>
      </c>
      <c r="C1385">
        <v>3.9386321796813603E-2</v>
      </c>
      <c r="D1385">
        <v>0.219</v>
      </c>
    </row>
    <row r="1386" spans="1:4">
      <c r="A1386">
        <v>1382</v>
      </c>
      <c r="B1386">
        <v>-4.4994150166564002E-2</v>
      </c>
      <c r="C1386">
        <v>3.9386321796813603E-2</v>
      </c>
      <c r="D1386">
        <v>0.219</v>
      </c>
    </row>
    <row r="1387" spans="1:4">
      <c r="A1387">
        <v>1383</v>
      </c>
      <c r="B1387">
        <v>-5.3024143999932598E-2</v>
      </c>
      <c r="C1387">
        <v>3.9386321796813603E-2</v>
      </c>
      <c r="D1387">
        <v>0.219</v>
      </c>
    </row>
    <row r="1388" spans="1:4">
      <c r="A1388">
        <v>1384</v>
      </c>
      <c r="B1388">
        <v>5.42752722012129E-2</v>
      </c>
      <c r="C1388">
        <v>3.9386321796813603E-2</v>
      </c>
      <c r="D1388">
        <v>0.219</v>
      </c>
    </row>
    <row r="1389" spans="1:4">
      <c r="A1389">
        <v>1385</v>
      </c>
      <c r="B1389">
        <v>6.2954925023891396E-3</v>
      </c>
      <c r="C1389">
        <v>3.9386321796813603E-2</v>
      </c>
      <c r="D1389">
        <v>0.219</v>
      </c>
    </row>
    <row r="1390" spans="1:4">
      <c r="A1390">
        <v>1386</v>
      </c>
      <c r="B1390">
        <v>-1.1868166850707599E-2</v>
      </c>
      <c r="C1390">
        <v>3.9386321796813603E-2</v>
      </c>
      <c r="D1390">
        <v>0.219</v>
      </c>
    </row>
    <row r="1391" spans="1:4">
      <c r="A1391">
        <v>1387</v>
      </c>
      <c r="B1391">
        <v>-5.0569044700199302E-2</v>
      </c>
      <c r="C1391">
        <v>3.9386321796813603E-2</v>
      </c>
      <c r="D1391">
        <v>0.219</v>
      </c>
    </row>
    <row r="1392" spans="1:4">
      <c r="A1392">
        <v>1388</v>
      </c>
      <c r="B1392">
        <v>-2.2280321329234E-2</v>
      </c>
      <c r="C1392">
        <v>3.9386321796813603E-2</v>
      </c>
      <c r="D1392">
        <v>0.219</v>
      </c>
    </row>
    <row r="1393" spans="1:4">
      <c r="A1393">
        <v>1389</v>
      </c>
      <c r="B1393">
        <v>3.2646089542641199E-2</v>
      </c>
      <c r="C1393">
        <v>3.9386321796813603E-2</v>
      </c>
      <c r="D1393">
        <v>0.219</v>
      </c>
    </row>
    <row r="1394" spans="1:4">
      <c r="A1394">
        <v>1390</v>
      </c>
      <c r="B1394">
        <v>-4.0345103991472099E-2</v>
      </c>
      <c r="C1394">
        <v>3.9386321796813603E-2</v>
      </c>
      <c r="D1394">
        <v>0.219</v>
      </c>
    </row>
    <row r="1395" spans="1:4">
      <c r="A1395">
        <v>1391</v>
      </c>
      <c r="B1395">
        <v>7.0030072386629699E-2</v>
      </c>
      <c r="C1395">
        <v>3.9386321796813603E-2</v>
      </c>
      <c r="D1395">
        <v>0.219</v>
      </c>
    </row>
    <row r="1396" spans="1:4">
      <c r="A1396">
        <v>1392</v>
      </c>
      <c r="B1396">
        <v>8.5267635370094005E-2</v>
      </c>
      <c r="C1396">
        <v>3.9386321796813603E-2</v>
      </c>
      <c r="D1396">
        <v>0.219</v>
      </c>
    </row>
    <row r="1397" spans="1:4">
      <c r="A1397">
        <v>1393</v>
      </c>
      <c r="B1397">
        <v>-6.9439992877492099E-2</v>
      </c>
      <c r="C1397">
        <v>3.9386321796813603E-2</v>
      </c>
      <c r="D1397">
        <v>0.219</v>
      </c>
    </row>
    <row r="1398" spans="1:4">
      <c r="A1398">
        <v>1394</v>
      </c>
      <c r="B1398">
        <v>-2.1637238878618199E-2</v>
      </c>
      <c r="C1398">
        <v>3.9386321796813603E-2</v>
      </c>
      <c r="D1398">
        <v>0.219</v>
      </c>
    </row>
    <row r="1399" spans="1:4">
      <c r="A1399">
        <v>1395</v>
      </c>
      <c r="B1399">
        <v>1.1358450871163E-2</v>
      </c>
      <c r="C1399">
        <v>3.9386321796813603E-2</v>
      </c>
      <c r="D1399">
        <v>0.219</v>
      </c>
    </row>
    <row r="1400" spans="1:4">
      <c r="A1400">
        <v>1396</v>
      </c>
      <c r="B1400">
        <v>2.7623859191653298E-3</v>
      </c>
      <c r="C1400">
        <v>3.9386321796813603E-2</v>
      </c>
      <c r="D1400">
        <v>0.219</v>
      </c>
    </row>
    <row r="1401" spans="1:4">
      <c r="A1401">
        <v>1397</v>
      </c>
      <c r="B1401">
        <v>3.0729848827041298E-3</v>
      </c>
      <c r="C1401">
        <v>3.9386321796813603E-2</v>
      </c>
      <c r="D1401">
        <v>0.219</v>
      </c>
    </row>
    <row r="1402" spans="1:4">
      <c r="A1402">
        <v>1398</v>
      </c>
      <c r="B1402">
        <v>-1.32564958128162E-2</v>
      </c>
      <c r="C1402">
        <v>3.9386321796813603E-2</v>
      </c>
      <c r="D1402">
        <v>0.219</v>
      </c>
    </row>
    <row r="1403" spans="1:4">
      <c r="A1403">
        <v>1399</v>
      </c>
      <c r="B1403">
        <v>-4.80546652421653E-3</v>
      </c>
      <c r="C1403">
        <v>3.9386321796813603E-2</v>
      </c>
      <c r="D1403">
        <v>0.219</v>
      </c>
    </row>
    <row r="1404" spans="1:4">
      <c r="A1404">
        <v>1400</v>
      </c>
      <c r="B1404">
        <v>0.117067307692307</v>
      </c>
      <c r="C1404">
        <v>3.9386321796813603E-2</v>
      </c>
      <c r="D1404">
        <v>0.219</v>
      </c>
    </row>
    <row r="1405" spans="1:4">
      <c r="A1405">
        <v>1401</v>
      </c>
      <c r="B1405">
        <v>-7.1069266381768E-3</v>
      </c>
      <c r="C1405">
        <v>3.9386321796813603E-2</v>
      </c>
      <c r="D1405">
        <v>0.219</v>
      </c>
    </row>
    <row r="1406" spans="1:4">
      <c r="A1406">
        <v>1402</v>
      </c>
      <c r="B1406">
        <v>-1.3503215493847601E-2</v>
      </c>
      <c r="C1406">
        <v>3.9386321796813603E-2</v>
      </c>
      <c r="D1406">
        <v>0.219</v>
      </c>
    </row>
    <row r="1407" spans="1:4">
      <c r="A1407">
        <v>1403</v>
      </c>
      <c r="B1407">
        <v>-3.5464323811781398E-2</v>
      </c>
      <c r="C1407">
        <v>3.9386321796813603E-2</v>
      </c>
      <c r="D1407">
        <v>0.219</v>
      </c>
    </row>
    <row r="1408" spans="1:4">
      <c r="A1408">
        <v>1404</v>
      </c>
      <c r="B1408">
        <v>-0.14342479554343901</v>
      </c>
      <c r="C1408">
        <v>3.9386321796813603E-2</v>
      </c>
      <c r="D1408">
        <v>0.219</v>
      </c>
    </row>
    <row r="1409" spans="1:4">
      <c r="A1409">
        <v>1405</v>
      </c>
      <c r="B1409">
        <v>-6.3893340455840095E-2</v>
      </c>
      <c r="C1409">
        <v>3.9386321796813603E-2</v>
      </c>
      <c r="D1409">
        <v>0.219</v>
      </c>
    </row>
    <row r="1410" spans="1:4">
      <c r="A1410">
        <v>1406</v>
      </c>
      <c r="B1410">
        <v>6.1965811965811697E-2</v>
      </c>
      <c r="C1410">
        <v>3.9386321796813603E-2</v>
      </c>
      <c r="D1410">
        <v>0.219</v>
      </c>
    </row>
    <row r="1411" spans="1:4">
      <c r="A1411">
        <v>1407</v>
      </c>
      <c r="B1411">
        <v>-0.107885786400699</v>
      </c>
      <c r="C1411">
        <v>3.9386321796813603E-2</v>
      </c>
      <c r="D1411">
        <v>0.219</v>
      </c>
    </row>
    <row r="1412" spans="1:4">
      <c r="A1412">
        <v>1408</v>
      </c>
      <c r="B1412">
        <v>-2.9169473199092199E-2</v>
      </c>
      <c r="C1412">
        <v>3.9386321796813603E-2</v>
      </c>
      <c r="D1412">
        <v>0.219</v>
      </c>
    </row>
    <row r="1413" spans="1:4">
      <c r="A1413">
        <v>1409</v>
      </c>
      <c r="B1413">
        <v>5.1722214100525202E-2</v>
      </c>
      <c r="C1413">
        <v>3.9386321796813603E-2</v>
      </c>
      <c r="D1413">
        <v>0.219</v>
      </c>
    </row>
    <row r="1414" spans="1:4">
      <c r="A1414">
        <v>1410</v>
      </c>
      <c r="B1414">
        <v>-0.122851113584126</v>
      </c>
      <c r="C1414">
        <v>3.9386321796813603E-2</v>
      </c>
      <c r="D1414">
        <v>0.219</v>
      </c>
    </row>
    <row r="1415" spans="1:4">
      <c r="A1415">
        <v>1411</v>
      </c>
      <c r="B1415">
        <v>-6.5663109756097293E-2</v>
      </c>
      <c r="C1415">
        <v>3.9386321796813603E-2</v>
      </c>
      <c r="D1415">
        <v>0.219</v>
      </c>
    </row>
    <row r="1416" spans="1:4">
      <c r="A1416">
        <v>1412</v>
      </c>
      <c r="B1416">
        <v>-1.06222816995652E-2</v>
      </c>
      <c r="C1416">
        <v>3.9386321796813603E-2</v>
      </c>
      <c r="D1416">
        <v>0.219</v>
      </c>
    </row>
    <row r="1417" spans="1:4">
      <c r="A1417">
        <v>1413</v>
      </c>
      <c r="B1417">
        <v>-6.7659414597493306E-2</v>
      </c>
      <c r="C1417">
        <v>3.9386321796813603E-2</v>
      </c>
      <c r="D1417">
        <v>0.219</v>
      </c>
    </row>
    <row r="1418" spans="1:4">
      <c r="A1418">
        <v>1414</v>
      </c>
      <c r="B1418">
        <v>-2.7503574636037201E-2</v>
      </c>
      <c r="C1418">
        <v>3.9386321796813603E-2</v>
      </c>
      <c r="D1418">
        <v>0.219</v>
      </c>
    </row>
    <row r="1419" spans="1:4">
      <c r="A1419">
        <v>1415</v>
      </c>
      <c r="B1419">
        <v>-0.110694889601139</v>
      </c>
      <c r="C1419">
        <v>3.9386321796813603E-2</v>
      </c>
      <c r="D1419">
        <v>0.219</v>
      </c>
    </row>
    <row r="1420" spans="1:4">
      <c r="A1420">
        <v>1416</v>
      </c>
      <c r="B1420" s="13">
        <v>4.3706293706313699E-4</v>
      </c>
      <c r="C1420">
        <v>3.9386321796813603E-2</v>
      </c>
      <c r="D1420">
        <v>0.219</v>
      </c>
    </row>
    <row r="1421" spans="1:4">
      <c r="A1421">
        <v>1417</v>
      </c>
      <c r="B1421">
        <v>2.29132923010473E-2</v>
      </c>
      <c r="C1421">
        <v>3.9386321796813603E-2</v>
      </c>
      <c r="D1421">
        <v>0.219</v>
      </c>
    </row>
    <row r="1422" spans="1:4">
      <c r="A1422">
        <v>1418</v>
      </c>
      <c r="B1422">
        <v>-3.5900152410691499E-2</v>
      </c>
      <c r="C1422">
        <v>3.9386321796813603E-2</v>
      </c>
      <c r="D1422">
        <v>0.219</v>
      </c>
    </row>
    <row r="1423" spans="1:4">
      <c r="A1423">
        <v>1419</v>
      </c>
      <c r="B1423">
        <v>1.5848818616927801E-2</v>
      </c>
      <c r="C1423">
        <v>3.9386321796813603E-2</v>
      </c>
      <c r="D1423">
        <v>0.219</v>
      </c>
    </row>
    <row r="1424" spans="1:4">
      <c r="A1424">
        <v>1420</v>
      </c>
      <c r="B1424">
        <v>1.7482517482517099E-2</v>
      </c>
      <c r="C1424">
        <v>3.9386321796813603E-2</v>
      </c>
      <c r="D1424">
        <v>0.219</v>
      </c>
    </row>
    <row r="1425" spans="1:4">
      <c r="A1425">
        <v>1421</v>
      </c>
      <c r="B1425">
        <v>-7.31721509412008E-3</v>
      </c>
      <c r="C1425">
        <v>3.9386321796813603E-2</v>
      </c>
      <c r="D1425">
        <v>0.219</v>
      </c>
    </row>
    <row r="1426" spans="1:4">
      <c r="A1426">
        <v>1422</v>
      </c>
      <c r="B1426">
        <v>2.7374910968660699E-2</v>
      </c>
      <c r="C1426">
        <v>3.9386321796813603E-2</v>
      </c>
      <c r="D1426">
        <v>0.219</v>
      </c>
    </row>
    <row r="1427" spans="1:4">
      <c r="A1427">
        <v>1423</v>
      </c>
      <c r="B1427">
        <v>-6.2164383885695501E-3</v>
      </c>
      <c r="C1427">
        <v>3.9386321796813603E-2</v>
      </c>
      <c r="D1427">
        <v>0.219</v>
      </c>
    </row>
    <row r="1428" spans="1:4">
      <c r="A1428">
        <v>1424</v>
      </c>
      <c r="B1428">
        <v>8.8658414185345896E-2</v>
      </c>
      <c r="C1428">
        <v>3.9386321796813603E-2</v>
      </c>
      <c r="D1428">
        <v>0.219</v>
      </c>
    </row>
    <row r="1429" spans="1:4">
      <c r="A1429">
        <v>1425</v>
      </c>
      <c r="B1429">
        <v>-6.4796432381173299E-3</v>
      </c>
      <c r="C1429">
        <v>3.9386321796813603E-2</v>
      </c>
      <c r="D1429">
        <v>0.219</v>
      </c>
    </row>
    <row r="1430" spans="1:4">
      <c r="A1430">
        <v>1426</v>
      </c>
      <c r="B1430">
        <v>-2.6975369638413099E-2</v>
      </c>
      <c r="C1430">
        <v>3.9386321796813603E-2</v>
      </c>
      <c r="D1430">
        <v>0.219</v>
      </c>
    </row>
    <row r="1431" spans="1:4">
      <c r="A1431">
        <v>1427</v>
      </c>
      <c r="B1431">
        <v>-3.5104398902418003E-2</v>
      </c>
      <c r="C1431">
        <v>3.9386321796813603E-2</v>
      </c>
      <c r="D1431">
        <v>0.219</v>
      </c>
    </row>
    <row r="1432" spans="1:4">
      <c r="A1432">
        <v>1428</v>
      </c>
      <c r="B1432">
        <v>-1.4498468289452201E-2</v>
      </c>
      <c r="C1432">
        <v>3.9386321796813603E-2</v>
      </c>
      <c r="D1432">
        <v>0.219</v>
      </c>
    </row>
    <row r="1433" spans="1:4">
      <c r="A1433">
        <v>1429</v>
      </c>
      <c r="B1433">
        <v>-3.5926528714252497E-2</v>
      </c>
      <c r="C1433">
        <v>3.9386321796813603E-2</v>
      </c>
      <c r="D1433">
        <v>0.219</v>
      </c>
    </row>
    <row r="1434" spans="1:4">
      <c r="A1434">
        <v>1430</v>
      </c>
      <c r="B1434">
        <v>-5.0705573361823297E-2</v>
      </c>
      <c r="C1434">
        <v>3.9386321796813603E-2</v>
      </c>
      <c r="D1434">
        <v>0.219</v>
      </c>
    </row>
    <row r="1435" spans="1:4">
      <c r="A1435">
        <v>1431</v>
      </c>
      <c r="B1435">
        <v>4.0185372459962301E-2</v>
      </c>
      <c r="C1435">
        <v>3.9386321796813603E-2</v>
      </c>
      <c r="D1435">
        <v>0.219</v>
      </c>
    </row>
    <row r="1436" spans="1:4">
      <c r="A1436">
        <v>1432</v>
      </c>
      <c r="B1436">
        <v>8.4229321400785304E-2</v>
      </c>
      <c r="C1436">
        <v>3.9386321796813603E-2</v>
      </c>
      <c r="D1436">
        <v>0.219</v>
      </c>
    </row>
    <row r="1437" spans="1:4">
      <c r="A1437">
        <v>1433</v>
      </c>
      <c r="B1437">
        <v>-7.5389642178125299E-2</v>
      </c>
      <c r="C1437">
        <v>3.9386321796813603E-2</v>
      </c>
      <c r="D1437">
        <v>0.219</v>
      </c>
    </row>
    <row r="1438" spans="1:4">
      <c r="A1438">
        <v>1434</v>
      </c>
      <c r="B1438">
        <v>3.6364079909161899E-2</v>
      </c>
      <c r="C1438">
        <v>3.9386321796813603E-2</v>
      </c>
      <c r="D1438">
        <v>0.219</v>
      </c>
    </row>
    <row r="1439" spans="1:4">
      <c r="A1439">
        <v>1435</v>
      </c>
      <c r="B1439">
        <v>1.22651712694086E-2</v>
      </c>
      <c r="C1439">
        <v>3.9386321796813603E-2</v>
      </c>
      <c r="D1439">
        <v>0.219</v>
      </c>
    </row>
    <row r="1440" spans="1:4">
      <c r="A1440">
        <v>1436</v>
      </c>
      <c r="B1440">
        <v>-1.45192568746843E-2</v>
      </c>
      <c r="C1440">
        <v>3.9386321796813603E-2</v>
      </c>
      <c r="D1440">
        <v>0.219</v>
      </c>
    </row>
    <row r="1441" spans="1:4">
      <c r="A1441">
        <v>1437</v>
      </c>
      <c r="B1441">
        <v>2.3084643693542899E-2</v>
      </c>
      <c r="C1441">
        <v>3.9386321796813603E-2</v>
      </c>
      <c r="D1441">
        <v>0.219</v>
      </c>
    </row>
    <row r="1442" spans="1:4">
      <c r="A1442">
        <v>1438</v>
      </c>
      <c r="B1442">
        <v>4.9304393364982699E-2</v>
      </c>
      <c r="C1442">
        <v>3.9386321796813603E-2</v>
      </c>
      <c r="D1442">
        <v>0.219</v>
      </c>
    </row>
    <row r="1443" spans="1:4">
      <c r="A1443">
        <v>1439</v>
      </c>
      <c r="B1443">
        <v>7.8223725876394506E-2</v>
      </c>
      <c r="C1443">
        <v>3.9386321796813603E-2</v>
      </c>
      <c r="D1443">
        <v>0.219</v>
      </c>
    </row>
    <row r="1444" spans="1:4">
      <c r="A1444">
        <v>1440</v>
      </c>
      <c r="B1444">
        <v>1.0617703015692899E-2</v>
      </c>
      <c r="C1444">
        <v>3.9386321796813603E-2</v>
      </c>
      <c r="D1444">
        <v>0.219</v>
      </c>
    </row>
    <row r="1445" spans="1:4">
      <c r="A1445">
        <v>1441</v>
      </c>
      <c r="B1445">
        <v>-3.3426816239316502E-2</v>
      </c>
      <c r="C1445">
        <v>3.9386321796813603E-2</v>
      </c>
      <c r="D1445">
        <v>0.219</v>
      </c>
    </row>
    <row r="1446" spans="1:4">
      <c r="A1446">
        <v>1442</v>
      </c>
      <c r="B1446">
        <v>-4.2496883903133803E-2</v>
      </c>
      <c r="C1446">
        <v>3.9386321796813603E-2</v>
      </c>
      <c r="D1446">
        <v>0.219</v>
      </c>
    </row>
    <row r="1447" spans="1:4">
      <c r="A1447">
        <v>1443</v>
      </c>
      <c r="B1447">
        <v>4.9182732347131199E-2</v>
      </c>
      <c r="C1447">
        <v>3.9386321796813603E-2</v>
      </c>
      <c r="D1447">
        <v>0.219</v>
      </c>
    </row>
    <row r="1448" spans="1:4">
      <c r="A1448">
        <v>1444</v>
      </c>
      <c r="B1448">
        <v>-2.92433296835421E-2</v>
      </c>
      <c r="C1448">
        <v>3.9386321796813603E-2</v>
      </c>
      <c r="D1448">
        <v>0.219</v>
      </c>
    </row>
    <row r="1449" spans="1:4">
      <c r="A1449">
        <v>1445</v>
      </c>
      <c r="B1449">
        <v>-0.13349462482907101</v>
      </c>
      <c r="C1449">
        <v>3.9386321796813603E-2</v>
      </c>
      <c r="D1449">
        <v>0.219</v>
      </c>
    </row>
    <row r="1450" spans="1:4">
      <c r="A1450">
        <v>1446</v>
      </c>
      <c r="B1450">
        <v>-2.7326839826839502E-2</v>
      </c>
      <c r="C1450">
        <v>3.9386321796813603E-2</v>
      </c>
      <c r="D1450">
        <v>0.219</v>
      </c>
    </row>
    <row r="1451" spans="1:4">
      <c r="A1451">
        <v>1447</v>
      </c>
      <c r="B1451">
        <v>-2.0609628897672101E-2</v>
      </c>
      <c r="C1451">
        <v>3.9386321796813603E-2</v>
      </c>
      <c r="D1451">
        <v>0.219</v>
      </c>
    </row>
    <row r="1452" spans="1:4">
      <c r="A1452">
        <v>1448</v>
      </c>
      <c r="B1452">
        <v>7.0071744544814001E-3</v>
      </c>
      <c r="C1452">
        <v>3.9386321796813603E-2</v>
      </c>
      <c r="D1452">
        <v>0.219</v>
      </c>
    </row>
    <row r="1453" spans="1:4">
      <c r="A1453">
        <v>1449</v>
      </c>
      <c r="B1453">
        <v>-0.105551711494334</v>
      </c>
      <c r="C1453">
        <v>3.9386321796813603E-2</v>
      </c>
      <c r="D1453">
        <v>0.219</v>
      </c>
    </row>
    <row r="1454" spans="1:4">
      <c r="A1454">
        <v>1450</v>
      </c>
      <c r="B1454">
        <v>-9.5731598909567506E-3</v>
      </c>
      <c r="C1454">
        <v>3.9386321796813603E-2</v>
      </c>
      <c r="D1454">
        <v>0.219</v>
      </c>
    </row>
    <row r="1455" spans="1:4">
      <c r="A1455">
        <v>1451</v>
      </c>
      <c r="B1455">
        <v>8.0328525641026292E-3</v>
      </c>
      <c r="C1455">
        <v>3.9386321796813603E-2</v>
      </c>
      <c r="D1455">
        <v>0.219</v>
      </c>
    </row>
    <row r="1456" spans="1:4">
      <c r="A1456">
        <v>1452</v>
      </c>
      <c r="B1456">
        <v>-3.7322032638191498E-2</v>
      </c>
      <c r="C1456">
        <v>3.9386321796813603E-2</v>
      </c>
      <c r="D1456">
        <v>0.219</v>
      </c>
    </row>
    <row r="1457" spans="1:4">
      <c r="A1457">
        <v>1453</v>
      </c>
      <c r="B1457">
        <v>-2.81524744753259E-2</v>
      </c>
      <c r="C1457">
        <v>3.9386321796813603E-2</v>
      </c>
      <c r="D1457">
        <v>0.219</v>
      </c>
    </row>
    <row r="1458" spans="1:4">
      <c r="A1458">
        <v>1454</v>
      </c>
      <c r="B1458">
        <v>3.6687273017064199E-3</v>
      </c>
      <c r="C1458">
        <v>3.9386321796813603E-2</v>
      </c>
      <c r="D1458">
        <v>0.219</v>
      </c>
    </row>
    <row r="1459" spans="1:4">
      <c r="A1459">
        <v>1455</v>
      </c>
      <c r="B1459">
        <v>1.0895180846340301E-2</v>
      </c>
      <c r="C1459">
        <v>3.9386321796813603E-2</v>
      </c>
      <c r="D1459">
        <v>0.219</v>
      </c>
    </row>
    <row r="1460" spans="1:4">
      <c r="A1460">
        <v>1456</v>
      </c>
      <c r="B1460">
        <v>-0.17434754453196999</v>
      </c>
      <c r="C1460">
        <v>3.9386321796813603E-2</v>
      </c>
      <c r="D1460">
        <v>0.219</v>
      </c>
    </row>
    <row r="1461" spans="1:4">
      <c r="A1461">
        <v>1457</v>
      </c>
      <c r="B1461">
        <v>7.0889558008996101E-2</v>
      </c>
      <c r="C1461">
        <v>3.9386321796813603E-2</v>
      </c>
      <c r="D1461">
        <v>0.219</v>
      </c>
    </row>
    <row r="1462" spans="1:4">
      <c r="A1462">
        <v>1458</v>
      </c>
      <c r="B1462">
        <v>3.2239524248439899E-2</v>
      </c>
      <c r="C1462">
        <v>3.9386321796813603E-2</v>
      </c>
      <c r="D1462">
        <v>0.219</v>
      </c>
    </row>
    <row r="1463" spans="1:4">
      <c r="A1463">
        <v>1459</v>
      </c>
      <c r="B1463" s="13">
        <v>-5.8745155038741805E-4</v>
      </c>
      <c r="C1463">
        <v>3.9386321796813603E-2</v>
      </c>
      <c r="D1463">
        <v>0.219</v>
      </c>
    </row>
    <row r="1464" spans="1:4">
      <c r="A1464">
        <v>1460</v>
      </c>
      <c r="B1464">
        <v>2.1376914350538699E-2</v>
      </c>
      <c r="C1464">
        <v>3.9386321796813603E-2</v>
      </c>
      <c r="D1464">
        <v>0.219</v>
      </c>
    </row>
    <row r="1465" spans="1:4">
      <c r="A1465">
        <v>1461</v>
      </c>
      <c r="B1465">
        <v>3.9725845772466503E-2</v>
      </c>
      <c r="C1465">
        <v>3.9386321796813603E-2</v>
      </c>
      <c r="D1465">
        <v>0.219</v>
      </c>
    </row>
    <row r="1466" spans="1:4">
      <c r="A1466">
        <v>1462</v>
      </c>
      <c r="B1466">
        <v>-6.5386298583020003E-2</v>
      </c>
      <c r="C1466">
        <v>3.9386321796813603E-2</v>
      </c>
      <c r="D1466">
        <v>0.219</v>
      </c>
    </row>
    <row r="1467" spans="1:4">
      <c r="A1467">
        <v>1463</v>
      </c>
      <c r="B1467">
        <v>-6.2485228776705199E-3</v>
      </c>
      <c r="C1467">
        <v>3.9386321796813603E-2</v>
      </c>
      <c r="D1467">
        <v>0.219</v>
      </c>
    </row>
    <row r="1468" spans="1:4">
      <c r="A1468">
        <v>1464</v>
      </c>
      <c r="B1468">
        <v>1.51041666666664E-2</v>
      </c>
      <c r="C1468">
        <v>3.9386321796813603E-2</v>
      </c>
      <c r="D1468">
        <v>0.219</v>
      </c>
    </row>
    <row r="1469" spans="1:4">
      <c r="A1469">
        <v>1465</v>
      </c>
      <c r="B1469">
        <v>4.7226106290538796E-3</v>
      </c>
      <c r="C1469">
        <v>3.9386321796813603E-2</v>
      </c>
      <c r="D1469">
        <v>0.219</v>
      </c>
    </row>
    <row r="1470" spans="1:4">
      <c r="A1470">
        <v>1466</v>
      </c>
      <c r="B1470">
        <v>4.3420002129017997E-2</v>
      </c>
      <c r="C1470">
        <v>3.9386321796813603E-2</v>
      </c>
      <c r="D1470">
        <v>0.219</v>
      </c>
    </row>
    <row r="1471" spans="1:4">
      <c r="A1471">
        <v>1467</v>
      </c>
      <c r="B1471">
        <v>-4.8330662393162499E-2</v>
      </c>
      <c r="C1471">
        <v>3.9386321796813603E-2</v>
      </c>
      <c r="D1471">
        <v>0.219</v>
      </c>
    </row>
    <row r="1472" spans="1:4">
      <c r="A1472">
        <v>1468</v>
      </c>
      <c r="B1472">
        <v>-4.6769338174527803E-2</v>
      </c>
      <c r="C1472">
        <v>3.9386321796813603E-2</v>
      </c>
      <c r="D1472">
        <v>0.219</v>
      </c>
    </row>
    <row r="1473" spans="1:4">
      <c r="A1473">
        <v>1469</v>
      </c>
      <c r="B1473">
        <v>2.4165553225315599E-2</v>
      </c>
      <c r="C1473">
        <v>3.9386321796813603E-2</v>
      </c>
      <c r="D1473">
        <v>0.219</v>
      </c>
    </row>
    <row r="1474" spans="1:4">
      <c r="A1474">
        <v>1470</v>
      </c>
      <c r="B1474">
        <v>-1.3410010468834299E-2</v>
      </c>
      <c r="C1474">
        <v>3.9386321796813603E-2</v>
      </c>
      <c r="D1474">
        <v>0.219</v>
      </c>
    </row>
    <row r="1475" spans="1:4">
      <c r="A1475">
        <v>1471</v>
      </c>
      <c r="B1475">
        <v>-2.9590939378912301E-2</v>
      </c>
      <c r="C1475">
        <v>3.9386321796813603E-2</v>
      </c>
      <c r="D1475">
        <v>0.219</v>
      </c>
    </row>
    <row r="1476" spans="1:4">
      <c r="A1476">
        <v>1472</v>
      </c>
      <c r="B1476">
        <v>-3.5637375849919099E-2</v>
      </c>
      <c r="C1476">
        <v>3.9386321796813603E-2</v>
      </c>
      <c r="D1476">
        <v>0.219</v>
      </c>
    </row>
    <row r="1477" spans="1:4">
      <c r="A1477">
        <v>1473</v>
      </c>
      <c r="B1477">
        <v>-4.6723646723646699E-2</v>
      </c>
      <c r="C1477">
        <v>3.9386321796813603E-2</v>
      </c>
      <c r="D1477">
        <v>0.219</v>
      </c>
    </row>
    <row r="1478" spans="1:4">
      <c r="A1478">
        <v>1474</v>
      </c>
      <c r="B1478">
        <v>-7.1453314850233499E-2</v>
      </c>
      <c r="C1478">
        <v>3.9386321796813603E-2</v>
      </c>
      <c r="D1478">
        <v>0.219</v>
      </c>
    </row>
    <row r="1479" spans="1:4">
      <c r="A1479">
        <v>1475</v>
      </c>
      <c r="B1479">
        <v>4.9554857292484801E-2</v>
      </c>
      <c r="C1479">
        <v>3.9386321796813603E-2</v>
      </c>
      <c r="D1479">
        <v>0.219</v>
      </c>
    </row>
    <row r="1480" spans="1:4">
      <c r="A1480">
        <v>1476</v>
      </c>
      <c r="B1480">
        <v>-5.8635872428975701E-2</v>
      </c>
      <c r="C1480">
        <v>3.9386321796813603E-2</v>
      </c>
      <c r="D1480">
        <v>0.219</v>
      </c>
    </row>
    <row r="1481" spans="1:4">
      <c r="A1481">
        <v>1477</v>
      </c>
      <c r="B1481" s="13">
        <v>3.8571798732534002E-4</v>
      </c>
      <c r="C1481">
        <v>3.9386321796813603E-2</v>
      </c>
      <c r="D1481">
        <v>0.219</v>
      </c>
    </row>
    <row r="1482" spans="1:4">
      <c r="A1482">
        <v>1478</v>
      </c>
      <c r="B1482">
        <v>2.4943310657595998E-2</v>
      </c>
      <c r="C1482">
        <v>3.9386321796813603E-2</v>
      </c>
      <c r="D1482">
        <v>0.219</v>
      </c>
    </row>
    <row r="1483" spans="1:4">
      <c r="A1483">
        <v>1479</v>
      </c>
      <c r="B1483">
        <v>-3.81469304461199E-2</v>
      </c>
      <c r="C1483">
        <v>3.9386321796813603E-2</v>
      </c>
      <c r="D1483">
        <v>0.219</v>
      </c>
    </row>
    <row r="1484" spans="1:4">
      <c r="A1484">
        <v>1480</v>
      </c>
      <c r="B1484">
        <v>7.4811345303146199E-3</v>
      </c>
      <c r="C1484">
        <v>3.9386321796813603E-2</v>
      </c>
      <c r="D1484">
        <v>0.219</v>
      </c>
    </row>
    <row r="1485" spans="1:4">
      <c r="A1485">
        <v>1481</v>
      </c>
      <c r="B1485">
        <v>5.3508303875141799E-2</v>
      </c>
      <c r="C1485">
        <v>3.9386321796813603E-2</v>
      </c>
      <c r="D1485">
        <v>0.219</v>
      </c>
    </row>
    <row r="1486" spans="1:4">
      <c r="A1486">
        <v>1482</v>
      </c>
      <c r="B1486">
        <v>3.7413480516928603E-2</v>
      </c>
      <c r="C1486">
        <v>3.9386321796813603E-2</v>
      </c>
      <c r="D1486">
        <v>0.219</v>
      </c>
    </row>
    <row r="1487" spans="1:4">
      <c r="A1487">
        <v>1483</v>
      </c>
      <c r="B1487">
        <v>-9.0573218936798899E-2</v>
      </c>
      <c r="C1487">
        <v>3.9386321796813603E-2</v>
      </c>
      <c r="D1487">
        <v>0.219</v>
      </c>
    </row>
    <row r="1488" spans="1:4">
      <c r="A1488">
        <v>1484</v>
      </c>
      <c r="B1488">
        <v>-0.14568007978333999</v>
      </c>
      <c r="C1488">
        <v>3.9386321796813603E-2</v>
      </c>
      <c r="D1488">
        <v>0.219</v>
      </c>
    </row>
    <row r="1489" spans="1:4">
      <c r="A1489">
        <v>1485</v>
      </c>
      <c r="B1489">
        <v>-5.6628995253282598E-2</v>
      </c>
      <c r="C1489">
        <v>3.9386321796813603E-2</v>
      </c>
      <c r="D1489">
        <v>0.219</v>
      </c>
    </row>
    <row r="1490" spans="1:4">
      <c r="A1490">
        <v>1486</v>
      </c>
      <c r="B1490">
        <v>6.17989577424847E-2</v>
      </c>
      <c r="C1490">
        <v>3.9386321796813603E-2</v>
      </c>
      <c r="D1490">
        <v>0.219</v>
      </c>
    </row>
    <row r="1491" spans="1:4">
      <c r="A1491">
        <v>1487</v>
      </c>
      <c r="B1491">
        <v>4.0667633173487899E-2</v>
      </c>
      <c r="C1491">
        <v>3.9386321796813603E-2</v>
      </c>
      <c r="D1491">
        <v>0.219</v>
      </c>
    </row>
    <row r="1492" spans="1:4">
      <c r="A1492">
        <v>1488</v>
      </c>
      <c r="B1492">
        <v>-5.9920587886689601E-2</v>
      </c>
      <c r="C1492">
        <v>3.9386321796813603E-2</v>
      </c>
      <c r="D1492">
        <v>0.219</v>
      </c>
    </row>
    <row r="1493" spans="1:4">
      <c r="A1493">
        <v>1489</v>
      </c>
      <c r="B1493">
        <v>5.3994275305750503E-2</v>
      </c>
      <c r="C1493">
        <v>3.9386321796813603E-2</v>
      </c>
      <c r="D1493">
        <v>0.219</v>
      </c>
    </row>
    <row r="1494" spans="1:4">
      <c r="A1494">
        <v>1490</v>
      </c>
      <c r="B1494">
        <v>2.94053155302989E-2</v>
      </c>
      <c r="C1494">
        <v>3.9386321796813603E-2</v>
      </c>
      <c r="D1494">
        <v>0.219</v>
      </c>
    </row>
    <row r="1495" spans="1:4">
      <c r="A1495">
        <v>1491</v>
      </c>
      <c r="B1495">
        <v>-4.1287341652486598E-2</v>
      </c>
      <c r="C1495">
        <v>3.9386321796813603E-2</v>
      </c>
      <c r="D1495">
        <v>0.219</v>
      </c>
    </row>
    <row r="1496" spans="1:4">
      <c r="A1496">
        <v>1492</v>
      </c>
      <c r="B1496">
        <v>-9.9815374772095497E-2</v>
      </c>
      <c r="C1496">
        <v>3.9386321796813603E-2</v>
      </c>
      <c r="D1496">
        <v>0.219</v>
      </c>
    </row>
    <row r="1497" spans="1:4">
      <c r="A1497">
        <v>1493</v>
      </c>
      <c r="B1497">
        <v>5.5194953043313601E-2</v>
      </c>
      <c r="C1497">
        <v>3.9386321796813603E-2</v>
      </c>
      <c r="D1497">
        <v>0.219</v>
      </c>
    </row>
    <row r="1498" spans="1:4">
      <c r="A1498">
        <v>1494</v>
      </c>
      <c r="B1498">
        <v>7.1544451654769498E-2</v>
      </c>
      <c r="C1498">
        <v>3.9386321796813603E-2</v>
      </c>
      <c r="D1498">
        <v>0.219</v>
      </c>
    </row>
    <row r="1499" spans="1:4">
      <c r="A1499">
        <v>1495</v>
      </c>
      <c r="B1499">
        <v>9.8368334531697601E-3</v>
      </c>
      <c r="C1499">
        <v>3.9386321796813603E-2</v>
      </c>
      <c r="D1499">
        <v>0.219</v>
      </c>
    </row>
    <row r="1500" spans="1:4">
      <c r="A1500">
        <v>1496</v>
      </c>
      <c r="B1500">
        <v>-7.7257633768198095E-2</v>
      </c>
      <c r="C1500">
        <v>3.9386321796813603E-2</v>
      </c>
      <c r="D1500">
        <v>0.219</v>
      </c>
    </row>
    <row r="1501" spans="1:4">
      <c r="A1501">
        <v>1497</v>
      </c>
      <c r="B1501">
        <v>-5.5667075573396698E-3</v>
      </c>
      <c r="C1501">
        <v>3.9386321796813603E-2</v>
      </c>
      <c r="D1501">
        <v>0.219</v>
      </c>
    </row>
    <row r="1502" spans="1:4">
      <c r="A1502">
        <v>1498</v>
      </c>
      <c r="B1502">
        <v>-6.8638329551899704E-2</v>
      </c>
      <c r="C1502">
        <v>3.9386321796813603E-2</v>
      </c>
      <c r="D1502">
        <v>0.219</v>
      </c>
    </row>
    <row r="1503" spans="1:4">
      <c r="A1503">
        <v>1499</v>
      </c>
      <c r="B1503">
        <v>-7.8171625793174104E-2</v>
      </c>
      <c r="C1503">
        <v>3.9386321796813603E-2</v>
      </c>
      <c r="D1503">
        <v>0.219</v>
      </c>
    </row>
    <row r="1504" spans="1:4">
      <c r="A1504">
        <v>1500</v>
      </c>
      <c r="B1504">
        <v>-3.6467045834727201E-2</v>
      </c>
      <c r="C1504">
        <v>3.9386321796813603E-2</v>
      </c>
      <c r="D1504">
        <v>0.219</v>
      </c>
    </row>
    <row r="1505" spans="1:4">
      <c r="A1505">
        <v>1501</v>
      </c>
      <c r="B1505">
        <v>1.6009788423581198E-2</v>
      </c>
      <c r="C1505">
        <v>3.9386321796813603E-2</v>
      </c>
      <c r="D1505">
        <v>0.219</v>
      </c>
    </row>
    <row r="1506" spans="1:4">
      <c r="A1506">
        <v>1502</v>
      </c>
      <c r="B1506">
        <v>7.5483609850633598E-2</v>
      </c>
      <c r="C1506">
        <v>3.9386321796813603E-2</v>
      </c>
      <c r="D1506">
        <v>0.219</v>
      </c>
    </row>
    <row r="1507" spans="1:4">
      <c r="A1507">
        <v>1503</v>
      </c>
      <c r="B1507">
        <v>-7.2646671316748096E-2</v>
      </c>
      <c r="C1507">
        <v>3.9386321796813603E-2</v>
      </c>
      <c r="D1507">
        <v>0.219</v>
      </c>
    </row>
    <row r="1508" spans="1:4">
      <c r="A1508">
        <v>1504</v>
      </c>
      <c r="B1508">
        <v>-0.120806623931623</v>
      </c>
      <c r="C1508">
        <v>3.9386321796813603E-2</v>
      </c>
      <c r="D1508">
        <v>0.219</v>
      </c>
    </row>
    <row r="1509" spans="1:4">
      <c r="A1509">
        <v>1505</v>
      </c>
      <c r="B1509">
        <v>-5.5924234820051599E-2</v>
      </c>
      <c r="C1509">
        <v>3.9386321796813603E-2</v>
      </c>
      <c r="D1509">
        <v>0.219</v>
      </c>
    </row>
    <row r="1510" spans="1:4">
      <c r="A1510">
        <v>1506</v>
      </c>
      <c r="B1510">
        <v>2.0790848774349401E-2</v>
      </c>
      <c r="C1510">
        <v>3.9386321796813603E-2</v>
      </c>
      <c r="D1510">
        <v>0.219</v>
      </c>
    </row>
    <row r="1511" spans="1:4">
      <c r="A1511">
        <v>1507</v>
      </c>
      <c r="B1511">
        <v>2.2152371295026799E-2</v>
      </c>
      <c r="C1511">
        <v>3.9386321796813603E-2</v>
      </c>
      <c r="D1511">
        <v>0.219</v>
      </c>
    </row>
    <row r="1512" spans="1:4">
      <c r="A1512">
        <v>1508</v>
      </c>
      <c r="B1512">
        <v>2.7146194495122501E-2</v>
      </c>
      <c r="C1512">
        <v>3.9386321796813603E-2</v>
      </c>
      <c r="D1512">
        <v>0.219</v>
      </c>
    </row>
    <row r="1513" spans="1:4">
      <c r="A1513">
        <v>1509</v>
      </c>
      <c r="B1513">
        <v>3.5746679624230601E-2</v>
      </c>
      <c r="C1513">
        <v>3.9386321796813603E-2</v>
      </c>
      <c r="D1513">
        <v>0.219</v>
      </c>
    </row>
    <row r="1514" spans="1:4">
      <c r="A1514">
        <v>1510</v>
      </c>
      <c r="B1514">
        <v>1.13177077160124E-2</v>
      </c>
      <c r="C1514">
        <v>3.9386321796813603E-2</v>
      </c>
      <c r="D1514">
        <v>0.219</v>
      </c>
    </row>
    <row r="1515" spans="1:4">
      <c r="A1515">
        <v>1511</v>
      </c>
      <c r="B1515">
        <v>4.8763648610323403E-2</v>
      </c>
      <c r="C1515">
        <v>3.9386321796813603E-2</v>
      </c>
      <c r="D1515">
        <v>0.219</v>
      </c>
    </row>
    <row r="1516" spans="1:4">
      <c r="A1516">
        <v>1512</v>
      </c>
      <c r="B1516">
        <v>-0.10804620726495701</v>
      </c>
      <c r="C1516">
        <v>3.9386321796813603E-2</v>
      </c>
      <c r="D1516">
        <v>0.219</v>
      </c>
    </row>
    <row r="1517" spans="1:4">
      <c r="A1517">
        <v>1513</v>
      </c>
      <c r="B1517">
        <v>1.9302256421694398E-2</v>
      </c>
      <c r="C1517">
        <v>3.9386321796813603E-2</v>
      </c>
      <c r="D1517">
        <v>0.219</v>
      </c>
    </row>
    <row r="1518" spans="1:4">
      <c r="A1518">
        <v>1514</v>
      </c>
      <c r="B1518">
        <v>-5.1219497641558497E-2</v>
      </c>
      <c r="C1518">
        <v>3.9386321796813603E-2</v>
      </c>
      <c r="D1518">
        <v>0.219</v>
      </c>
    </row>
    <row r="1519" spans="1:4">
      <c r="A1519">
        <v>1515</v>
      </c>
      <c r="B1519">
        <v>1.3705645217016799E-2</v>
      </c>
      <c r="C1519">
        <v>3.9386321796813603E-2</v>
      </c>
      <c r="D1519">
        <v>0.219</v>
      </c>
    </row>
    <row r="1520" spans="1:4">
      <c r="A1520">
        <v>1516</v>
      </c>
      <c r="B1520">
        <v>-3.9690375653490498E-2</v>
      </c>
      <c r="C1520">
        <v>3.9386321796813603E-2</v>
      </c>
      <c r="D1520">
        <v>0.219</v>
      </c>
    </row>
    <row r="1521" spans="1:4">
      <c r="A1521">
        <v>1517</v>
      </c>
      <c r="B1521">
        <v>-3.8194946815636503E-2</v>
      </c>
      <c r="C1521">
        <v>3.9386321796813603E-2</v>
      </c>
      <c r="D1521">
        <v>0.219</v>
      </c>
    </row>
    <row r="1522" spans="1:4">
      <c r="A1522">
        <v>1518</v>
      </c>
      <c r="B1522">
        <v>4.9598527935764899E-2</v>
      </c>
      <c r="C1522">
        <v>3.9386321796813603E-2</v>
      </c>
      <c r="D1522">
        <v>0.219</v>
      </c>
    </row>
    <row r="1523" spans="1:4">
      <c r="A1523">
        <v>1519</v>
      </c>
      <c r="B1523">
        <v>6.0047391485395701E-2</v>
      </c>
      <c r="C1523">
        <v>3.9386321796813603E-2</v>
      </c>
      <c r="D1523">
        <v>0.219</v>
      </c>
    </row>
    <row r="1524" spans="1:4">
      <c r="A1524">
        <v>1520</v>
      </c>
      <c r="B1524">
        <v>-4.1438979963569801E-2</v>
      </c>
      <c r="C1524">
        <v>3.9386321796813603E-2</v>
      </c>
      <c r="D1524">
        <v>0.219</v>
      </c>
    </row>
    <row r="1525" spans="1:4">
      <c r="A1525">
        <v>1521</v>
      </c>
      <c r="B1525">
        <v>-5.7512601466352203E-2</v>
      </c>
      <c r="C1525">
        <v>3.9386321796813603E-2</v>
      </c>
      <c r="D1525">
        <v>0.219</v>
      </c>
    </row>
    <row r="1526" spans="1:4">
      <c r="A1526">
        <v>1522</v>
      </c>
      <c r="B1526">
        <v>1.16818558409277E-2</v>
      </c>
      <c r="C1526">
        <v>3.9386321796813603E-2</v>
      </c>
      <c r="D1526">
        <v>0.219</v>
      </c>
    </row>
    <row r="1527" spans="1:4">
      <c r="A1527">
        <v>1523</v>
      </c>
      <c r="B1527">
        <v>-4.6405211364224297E-3</v>
      </c>
      <c r="C1527">
        <v>3.9386321796813603E-2</v>
      </c>
      <c r="D1527">
        <v>0.219</v>
      </c>
    </row>
    <row r="1528" spans="1:4">
      <c r="A1528">
        <v>1524</v>
      </c>
      <c r="B1528">
        <v>-9.9959109326790696E-2</v>
      </c>
      <c r="C1528">
        <v>3.9386321796813603E-2</v>
      </c>
      <c r="D1528">
        <v>0.219</v>
      </c>
    </row>
    <row r="1529" spans="1:4">
      <c r="A1529">
        <v>1525</v>
      </c>
      <c r="B1529">
        <v>2.4768533060147702E-3</v>
      </c>
      <c r="C1529">
        <v>3.9386321796813603E-2</v>
      </c>
      <c r="D1529">
        <v>0.219</v>
      </c>
    </row>
    <row r="1530" spans="1:4">
      <c r="A1530">
        <v>1526</v>
      </c>
      <c r="B1530">
        <v>-1.38483965014579E-3</v>
      </c>
      <c r="C1530">
        <v>3.9386321796813603E-2</v>
      </c>
      <c r="D1530">
        <v>0.219</v>
      </c>
    </row>
    <row r="1531" spans="1:4">
      <c r="A1531">
        <v>1527</v>
      </c>
      <c r="B1531">
        <v>3.1339031339031397E-2</v>
      </c>
      <c r="C1531">
        <v>3.9386321796813603E-2</v>
      </c>
      <c r="D1531">
        <v>0.219</v>
      </c>
    </row>
    <row r="1532" spans="1:4">
      <c r="A1532">
        <v>1528</v>
      </c>
      <c r="B1532">
        <v>-6.3451135394869407E-2</v>
      </c>
      <c r="C1532">
        <v>3.9386321796813603E-2</v>
      </c>
      <c r="D1532">
        <v>0.219</v>
      </c>
    </row>
    <row r="1533" spans="1:4">
      <c r="A1533">
        <v>1529</v>
      </c>
      <c r="B1533">
        <v>5.7217039253652603E-2</v>
      </c>
      <c r="C1533">
        <v>3.9386321796813603E-2</v>
      </c>
      <c r="D1533">
        <v>0.219</v>
      </c>
    </row>
    <row r="1534" spans="1:4">
      <c r="A1534">
        <v>1530</v>
      </c>
      <c r="B1534">
        <v>5.86279536052383E-2</v>
      </c>
      <c r="C1534">
        <v>3.9386321796813603E-2</v>
      </c>
      <c r="D1534">
        <v>0.219</v>
      </c>
    </row>
    <row r="1535" spans="1:4">
      <c r="A1535">
        <v>1531</v>
      </c>
      <c r="B1535">
        <v>9.8090277777777596E-2</v>
      </c>
      <c r="C1535">
        <v>3.9386321796813603E-2</v>
      </c>
      <c r="D1535">
        <v>0.219</v>
      </c>
    </row>
    <row r="1536" spans="1:4">
      <c r="A1536">
        <v>1532</v>
      </c>
      <c r="B1536">
        <v>1.7947248417140099E-2</v>
      </c>
      <c r="C1536">
        <v>3.9386321796813603E-2</v>
      </c>
      <c r="D1536">
        <v>0.219</v>
      </c>
    </row>
    <row r="1537" spans="1:4">
      <c r="A1537">
        <v>1533</v>
      </c>
      <c r="B1537">
        <v>3.9827726917890598E-2</v>
      </c>
      <c r="C1537">
        <v>3.9386321796813603E-2</v>
      </c>
      <c r="D1537">
        <v>0.219</v>
      </c>
    </row>
    <row r="1538" spans="1:4">
      <c r="A1538">
        <v>1534</v>
      </c>
      <c r="B1538">
        <v>-4.5332887253262198E-2</v>
      </c>
      <c r="C1538">
        <v>3.9386321796813603E-2</v>
      </c>
      <c r="D1538">
        <v>0.219</v>
      </c>
    </row>
    <row r="1539" spans="1:4">
      <c r="A1539">
        <v>1535</v>
      </c>
      <c r="B1539">
        <v>1.6384149288130301E-2</v>
      </c>
      <c r="C1539">
        <v>3.9386321796813603E-2</v>
      </c>
      <c r="D1539">
        <v>0.219</v>
      </c>
    </row>
    <row r="1540" spans="1:4">
      <c r="A1540">
        <v>1536</v>
      </c>
      <c r="B1540">
        <v>5.25174754794316E-2</v>
      </c>
      <c r="C1540">
        <v>3.9386321796813603E-2</v>
      </c>
      <c r="D1540">
        <v>0.219</v>
      </c>
    </row>
    <row r="1541" spans="1:4">
      <c r="A1541">
        <v>1537</v>
      </c>
      <c r="B1541">
        <v>3.9290741135003603E-2</v>
      </c>
      <c r="C1541">
        <v>3.9386321796813603E-2</v>
      </c>
      <c r="D1541">
        <v>0.219</v>
      </c>
    </row>
    <row r="1542" spans="1:4">
      <c r="A1542">
        <v>1538</v>
      </c>
      <c r="B1542">
        <v>2.20092199182438E-2</v>
      </c>
      <c r="C1542">
        <v>3.9386321796813603E-2</v>
      </c>
      <c r="D1542">
        <v>0.219</v>
      </c>
    </row>
    <row r="1543" spans="1:4">
      <c r="A1543">
        <v>1539</v>
      </c>
      <c r="B1543">
        <v>-6.5002370510844704E-2</v>
      </c>
      <c r="C1543">
        <v>3.9386321796813603E-2</v>
      </c>
      <c r="D1543">
        <v>0.219</v>
      </c>
    </row>
    <row r="1544" spans="1:4">
      <c r="A1544">
        <v>1540</v>
      </c>
      <c r="B1544">
        <v>5.2109013867488799E-2</v>
      </c>
      <c r="C1544">
        <v>3.9386321796813603E-2</v>
      </c>
      <c r="D1544">
        <v>0.219</v>
      </c>
    </row>
    <row r="1545" spans="1:4">
      <c r="A1545">
        <v>1541</v>
      </c>
      <c r="B1545">
        <v>4.0855865446029302E-2</v>
      </c>
      <c r="C1545">
        <v>3.9386321796813603E-2</v>
      </c>
      <c r="D1545">
        <v>0.219</v>
      </c>
    </row>
    <row r="1546" spans="1:4">
      <c r="A1546">
        <v>1542</v>
      </c>
      <c r="B1546">
        <v>-5.7693022564217003E-2</v>
      </c>
      <c r="C1546">
        <v>3.9386321796813603E-2</v>
      </c>
      <c r="D1546">
        <v>0.219</v>
      </c>
    </row>
    <row r="1547" spans="1:4">
      <c r="A1547">
        <v>1543</v>
      </c>
      <c r="B1547">
        <v>9.5986912393162205E-2</v>
      </c>
      <c r="C1547">
        <v>3.9386321796813603E-2</v>
      </c>
      <c r="D1547">
        <v>0.219</v>
      </c>
    </row>
    <row r="1548" spans="1:4">
      <c r="A1548">
        <v>1544</v>
      </c>
      <c r="B1548">
        <v>-1.9501707553412601E-2</v>
      </c>
      <c r="C1548">
        <v>3.9386321796813603E-2</v>
      </c>
      <c r="D1548">
        <v>0.219</v>
      </c>
    </row>
    <row r="1549" spans="1:4">
      <c r="A1549">
        <v>1545</v>
      </c>
      <c r="B1549">
        <v>-4.0840900997151403E-2</v>
      </c>
      <c r="C1549">
        <v>3.9386321796813603E-2</v>
      </c>
      <c r="D1549">
        <v>0.219</v>
      </c>
    </row>
    <row r="1550" spans="1:4">
      <c r="A1550">
        <v>1546</v>
      </c>
      <c r="B1550">
        <v>0.104162822605445</v>
      </c>
      <c r="C1550">
        <v>3.9386321796813603E-2</v>
      </c>
      <c r="D1550">
        <v>0.219</v>
      </c>
    </row>
    <row r="1551" spans="1:4">
      <c r="A1551">
        <v>1547</v>
      </c>
      <c r="B1551">
        <v>-2.00278535024296E-2</v>
      </c>
      <c r="C1551">
        <v>3.9386321796813603E-2</v>
      </c>
      <c r="D1551">
        <v>0.219</v>
      </c>
    </row>
    <row r="1552" spans="1:4">
      <c r="A1552">
        <v>1548</v>
      </c>
      <c r="B1552">
        <v>-8.7807493346744994E-2</v>
      </c>
      <c r="C1552">
        <v>3.9386321796813603E-2</v>
      </c>
      <c r="D1552">
        <v>0.219</v>
      </c>
    </row>
    <row r="1553" spans="1:4">
      <c r="A1553">
        <v>1549</v>
      </c>
      <c r="B1553">
        <v>-5.3574650126374301E-2</v>
      </c>
      <c r="C1553">
        <v>3.9386321796813603E-2</v>
      </c>
      <c r="D1553">
        <v>0.219</v>
      </c>
    </row>
    <row r="1554" spans="1:4">
      <c r="A1554">
        <v>1550</v>
      </c>
      <c r="B1554">
        <v>8.26520300472115E-2</v>
      </c>
      <c r="C1554">
        <v>3.9386321796813603E-2</v>
      </c>
      <c r="D1554">
        <v>0.219</v>
      </c>
    </row>
    <row r="1555" spans="1:4">
      <c r="A1555">
        <v>1551</v>
      </c>
      <c r="B1555">
        <v>-5.2836503978960697E-2</v>
      </c>
      <c r="C1555">
        <v>3.9386321796813603E-2</v>
      </c>
      <c r="D1555">
        <v>0.219</v>
      </c>
    </row>
    <row r="1556" spans="1:4">
      <c r="A1556">
        <v>1552</v>
      </c>
      <c r="B1556">
        <v>-4.1269311059670098E-3</v>
      </c>
      <c r="C1556">
        <v>3.9386321796813603E-2</v>
      </c>
      <c r="D1556">
        <v>0.219</v>
      </c>
    </row>
    <row r="1557" spans="1:4">
      <c r="A1557">
        <v>1553</v>
      </c>
      <c r="B1557">
        <v>-1.86832962695033E-2</v>
      </c>
      <c r="C1557">
        <v>3.9386321796813603E-2</v>
      </c>
      <c r="D1557">
        <v>0.219</v>
      </c>
    </row>
    <row r="1558" spans="1:4">
      <c r="A1558">
        <v>1554</v>
      </c>
      <c r="B1558">
        <v>-5.2549056135121598E-2</v>
      </c>
      <c r="C1558">
        <v>3.9386321796813603E-2</v>
      </c>
      <c r="D1558">
        <v>0.219</v>
      </c>
    </row>
    <row r="1559" spans="1:4">
      <c r="A1559">
        <v>1555</v>
      </c>
      <c r="B1559">
        <v>-8.2850609756097301E-2</v>
      </c>
      <c r="C1559">
        <v>3.9386321796813603E-2</v>
      </c>
      <c r="D1559">
        <v>0.219</v>
      </c>
    </row>
    <row r="1560" spans="1:4">
      <c r="A1560">
        <v>1556</v>
      </c>
      <c r="B1560">
        <v>4.4964637691434599E-2</v>
      </c>
      <c r="C1560">
        <v>3.9386321796813603E-2</v>
      </c>
      <c r="D1560">
        <v>0.219</v>
      </c>
    </row>
    <row r="1561" spans="1:4">
      <c r="A1561">
        <v>1557</v>
      </c>
      <c r="B1561">
        <v>4.0315645394432498E-2</v>
      </c>
      <c r="C1561">
        <v>3.9386321796813603E-2</v>
      </c>
      <c r="D1561">
        <v>0.219</v>
      </c>
    </row>
    <row r="1562" spans="1:4">
      <c r="A1562">
        <v>1558</v>
      </c>
      <c r="B1562">
        <v>-3.2782312692828601E-2</v>
      </c>
      <c r="C1562">
        <v>3.9386321796813603E-2</v>
      </c>
      <c r="D1562">
        <v>0.219</v>
      </c>
    </row>
    <row r="1563" spans="1:4">
      <c r="A1563">
        <v>1559</v>
      </c>
      <c r="B1563">
        <v>-0.125102931488801</v>
      </c>
      <c r="C1563">
        <v>3.9386321796813603E-2</v>
      </c>
      <c r="D1563">
        <v>0.219</v>
      </c>
    </row>
    <row r="1564" spans="1:4">
      <c r="A1564">
        <v>1560</v>
      </c>
      <c r="B1564">
        <v>-0.11788595219508501</v>
      </c>
      <c r="C1564">
        <v>3.9386321796813603E-2</v>
      </c>
      <c r="D1564">
        <v>0.219</v>
      </c>
    </row>
    <row r="1565" spans="1:4">
      <c r="A1565">
        <v>1561</v>
      </c>
      <c r="B1565">
        <v>-4.54055291950443E-2</v>
      </c>
      <c r="C1565">
        <v>3.9386321796813603E-2</v>
      </c>
      <c r="D1565">
        <v>0.219</v>
      </c>
    </row>
    <row r="1566" spans="1:4">
      <c r="A1566">
        <v>1562</v>
      </c>
      <c r="B1566">
        <v>8.2627118644070796E-3</v>
      </c>
      <c r="C1566">
        <v>3.9386321796813603E-2</v>
      </c>
      <c r="D1566">
        <v>0.219</v>
      </c>
    </row>
    <row r="1567" spans="1:4">
      <c r="A1567">
        <v>1563</v>
      </c>
      <c r="B1567">
        <v>6.1011655288984397E-2</v>
      </c>
      <c r="C1567">
        <v>3.9386321796813603E-2</v>
      </c>
      <c r="D1567">
        <v>0.219</v>
      </c>
    </row>
    <row r="1568" spans="1:4">
      <c r="A1568">
        <v>1564</v>
      </c>
      <c r="B1568">
        <v>-1.47915461693581E-2</v>
      </c>
      <c r="C1568">
        <v>3.9386321796813603E-2</v>
      </c>
      <c r="D1568">
        <v>0.219</v>
      </c>
    </row>
    <row r="1569" spans="1:4">
      <c r="A1569">
        <v>1565</v>
      </c>
      <c r="B1569">
        <v>4.5795052198961397E-3</v>
      </c>
      <c r="C1569">
        <v>3.9386321796813603E-2</v>
      </c>
      <c r="D1569">
        <v>0.219</v>
      </c>
    </row>
    <row r="1570" spans="1:4">
      <c r="A1570">
        <v>1566</v>
      </c>
      <c r="B1570">
        <v>-9.3380519943019796E-2</v>
      </c>
      <c r="C1570">
        <v>3.9386321796813603E-2</v>
      </c>
      <c r="D1570">
        <v>0.219</v>
      </c>
    </row>
    <row r="1571" spans="1:4">
      <c r="A1571">
        <v>1567</v>
      </c>
      <c r="B1571">
        <v>5.63313166796768E-2</v>
      </c>
      <c r="C1571">
        <v>3.9386321796813603E-2</v>
      </c>
      <c r="D1571">
        <v>0.219</v>
      </c>
    </row>
    <row r="1572" spans="1:4">
      <c r="A1572">
        <v>1568</v>
      </c>
      <c r="B1572">
        <v>5.5998741491775403E-2</v>
      </c>
      <c r="C1572">
        <v>3.9386321796813603E-2</v>
      </c>
      <c r="D1572">
        <v>0.219</v>
      </c>
    </row>
    <row r="1573" spans="1:4">
      <c r="A1573">
        <v>1569</v>
      </c>
      <c r="B1573">
        <v>5.1436182929744903E-2</v>
      </c>
      <c r="C1573">
        <v>3.9386321796813603E-2</v>
      </c>
      <c r="D1573">
        <v>0.219</v>
      </c>
    </row>
    <row r="1574" spans="1:4">
      <c r="A1574">
        <v>1570</v>
      </c>
      <c r="B1574">
        <v>2.1495081732447401E-2</v>
      </c>
      <c r="C1574">
        <v>3.9386321796813603E-2</v>
      </c>
      <c r="D1574">
        <v>0.219</v>
      </c>
    </row>
    <row r="1575" spans="1:4">
      <c r="A1575">
        <v>1571</v>
      </c>
      <c r="B1575">
        <v>-4.0330417881438898E-3</v>
      </c>
      <c r="C1575">
        <v>3.9386321796813603E-2</v>
      </c>
      <c r="D1575">
        <v>0.219</v>
      </c>
    </row>
    <row r="1576" spans="1:4">
      <c r="A1576">
        <v>1572</v>
      </c>
      <c r="B1576">
        <v>-8.0533462075586898E-2</v>
      </c>
      <c r="C1576">
        <v>3.9386321796813603E-2</v>
      </c>
      <c r="D1576">
        <v>0.219</v>
      </c>
    </row>
    <row r="1577" spans="1:4">
      <c r="A1577">
        <v>1573</v>
      </c>
      <c r="B1577">
        <v>-2.82610311884312E-2</v>
      </c>
      <c r="C1577">
        <v>3.9386321796813603E-2</v>
      </c>
      <c r="D1577">
        <v>0.219</v>
      </c>
    </row>
    <row r="1578" spans="1:4">
      <c r="A1578">
        <v>1574</v>
      </c>
      <c r="B1578">
        <v>6.3955677414157905E-2</v>
      </c>
      <c r="C1578">
        <v>3.9386321796813603E-2</v>
      </c>
      <c r="D1578">
        <v>0.219</v>
      </c>
    </row>
    <row r="1579" spans="1:4">
      <c r="A1579">
        <v>1575</v>
      </c>
      <c r="B1579">
        <v>-2.4793751600697401E-2</v>
      </c>
      <c r="C1579">
        <v>3.9386321796813603E-2</v>
      </c>
      <c r="D1579">
        <v>0.219</v>
      </c>
    </row>
    <row r="1580" spans="1:4">
      <c r="A1580">
        <v>1576</v>
      </c>
      <c r="B1580">
        <v>-1.9479672869503199E-2</v>
      </c>
      <c r="C1580">
        <v>3.9386321796813603E-2</v>
      </c>
      <c r="D1580">
        <v>0.219</v>
      </c>
    </row>
    <row r="1581" spans="1:4">
      <c r="A1581">
        <v>1577</v>
      </c>
      <c r="B1581">
        <v>-6.4020210113960405E-2</v>
      </c>
      <c r="C1581">
        <v>3.9386321796813603E-2</v>
      </c>
      <c r="D1581">
        <v>0.219</v>
      </c>
    </row>
    <row r="1582" spans="1:4">
      <c r="A1582">
        <v>1578</v>
      </c>
      <c r="B1582">
        <v>1.8688024408848002E-2</v>
      </c>
      <c r="C1582">
        <v>3.9386321796813603E-2</v>
      </c>
      <c r="D1582">
        <v>0.219</v>
      </c>
    </row>
    <row r="1583" spans="1:4">
      <c r="A1583">
        <v>1579</v>
      </c>
      <c r="B1583">
        <v>5.1623080926359401E-2</v>
      </c>
      <c r="C1583">
        <v>3.9386321796813603E-2</v>
      </c>
      <c r="D1583">
        <v>0.219</v>
      </c>
    </row>
    <row r="1584" spans="1:4">
      <c r="A1584">
        <v>1580</v>
      </c>
      <c r="B1584">
        <v>2.4353649387956599E-2</v>
      </c>
      <c r="C1584">
        <v>3.9386321796813603E-2</v>
      </c>
      <c r="D1584">
        <v>0.219</v>
      </c>
    </row>
    <row r="1585" spans="1:4">
      <c r="A1585">
        <v>1581</v>
      </c>
      <c r="B1585">
        <v>-7.2673089194554605E-2</v>
      </c>
      <c r="C1585">
        <v>3.9386321796813603E-2</v>
      </c>
      <c r="D1585">
        <v>0.219</v>
      </c>
    </row>
    <row r="1586" spans="1:4">
      <c r="A1586">
        <v>1582</v>
      </c>
      <c r="B1586">
        <v>-4.4231510015408503E-2</v>
      </c>
      <c r="C1586">
        <v>3.9386321796813603E-2</v>
      </c>
      <c r="D1586">
        <v>0.219</v>
      </c>
    </row>
    <row r="1587" spans="1:4">
      <c r="A1587">
        <v>1583</v>
      </c>
      <c r="B1587">
        <v>7.3454518419389395E-2</v>
      </c>
      <c r="C1587">
        <v>3.9386321796813603E-2</v>
      </c>
      <c r="D1587">
        <v>0.219</v>
      </c>
    </row>
    <row r="1588" spans="1:4">
      <c r="A1588">
        <v>1584</v>
      </c>
      <c r="B1588">
        <v>-1.58033705908775E-2</v>
      </c>
      <c r="C1588">
        <v>3.9386321796813603E-2</v>
      </c>
      <c r="D1588">
        <v>0.219</v>
      </c>
    </row>
    <row r="1589" spans="1:4">
      <c r="A1589">
        <v>1585</v>
      </c>
      <c r="B1589">
        <v>-3.7108262108262499E-2</v>
      </c>
      <c r="C1589">
        <v>3.9386321796813603E-2</v>
      </c>
      <c r="D1589">
        <v>0.219</v>
      </c>
    </row>
    <row r="1590" spans="1:4">
      <c r="A1590">
        <v>1586</v>
      </c>
      <c r="B1590">
        <v>5.4210399028250797E-2</v>
      </c>
      <c r="C1590">
        <v>3.9386321796813603E-2</v>
      </c>
      <c r="D1590">
        <v>0.219</v>
      </c>
    </row>
    <row r="1591" spans="1:4">
      <c r="A1591">
        <v>1587</v>
      </c>
      <c r="B1591">
        <v>-2.10908794595231E-2</v>
      </c>
      <c r="C1591">
        <v>3.9386321796813603E-2</v>
      </c>
      <c r="D1591">
        <v>0.219</v>
      </c>
    </row>
    <row r="1592" spans="1:4">
      <c r="A1592">
        <v>1588</v>
      </c>
      <c r="B1592" s="13">
        <v>2.6994924954104599E-4</v>
      </c>
      <c r="C1592">
        <v>3.9386321796813603E-2</v>
      </c>
      <c r="D1592">
        <v>0.219</v>
      </c>
    </row>
    <row r="1593" spans="1:4">
      <c r="A1593">
        <v>1589</v>
      </c>
      <c r="B1593">
        <v>4.6543597800471001E-2</v>
      </c>
      <c r="C1593">
        <v>3.9386321796813603E-2</v>
      </c>
      <c r="D1593">
        <v>0.219</v>
      </c>
    </row>
    <row r="1594" spans="1:4">
      <c r="A1594">
        <v>1590</v>
      </c>
      <c r="B1594">
        <v>-0.125761623332662</v>
      </c>
      <c r="C1594">
        <v>3.9386321796813603E-2</v>
      </c>
      <c r="D1594">
        <v>0.219</v>
      </c>
    </row>
    <row r="1595" spans="1:4">
      <c r="A1595">
        <v>1591</v>
      </c>
      <c r="B1595">
        <v>1.2701542812926001E-2</v>
      </c>
      <c r="C1595">
        <v>3.9386321796813603E-2</v>
      </c>
      <c r="D1595">
        <v>0.219</v>
      </c>
    </row>
    <row r="1596" spans="1:4">
      <c r="A1596">
        <v>1592</v>
      </c>
      <c r="B1596">
        <v>7.3831041839516595E-2</v>
      </c>
      <c r="C1596">
        <v>3.9386321796813603E-2</v>
      </c>
      <c r="D1596">
        <v>0.219</v>
      </c>
    </row>
    <row r="1597" spans="1:4">
      <c r="A1597">
        <v>1593</v>
      </c>
      <c r="B1597">
        <v>-2.8415362604651301E-2</v>
      </c>
      <c r="C1597">
        <v>3.9386321796813603E-2</v>
      </c>
      <c r="D1597">
        <v>0.219</v>
      </c>
    </row>
    <row r="1598" spans="1:4">
      <c r="A1598">
        <v>1594</v>
      </c>
      <c r="B1598">
        <v>3.8519477257554703E-2</v>
      </c>
      <c r="C1598">
        <v>3.9386321796813603E-2</v>
      </c>
      <c r="D1598">
        <v>0.219</v>
      </c>
    </row>
    <row r="1599" spans="1:4">
      <c r="A1599">
        <v>1595</v>
      </c>
      <c r="B1599">
        <v>-1.93510410758179E-2</v>
      </c>
      <c r="C1599">
        <v>3.9386321796813603E-2</v>
      </c>
      <c r="D1599">
        <v>0.219</v>
      </c>
    </row>
    <row r="1600" spans="1:4">
      <c r="A1600">
        <v>1596</v>
      </c>
      <c r="B1600">
        <v>1.95022729505488E-2</v>
      </c>
      <c r="C1600">
        <v>3.9386321796813603E-2</v>
      </c>
      <c r="D1600">
        <v>0.219</v>
      </c>
    </row>
    <row r="1601" spans="1:4">
      <c r="A1601">
        <v>1597</v>
      </c>
      <c r="B1601">
        <v>-9.5806209616920504E-2</v>
      </c>
      <c r="C1601">
        <v>3.9386321796813603E-2</v>
      </c>
      <c r="D1601">
        <v>0.219</v>
      </c>
    </row>
    <row r="1602" spans="1:4">
      <c r="A1602">
        <v>1598</v>
      </c>
      <c r="B1602">
        <v>-1.0348813188299799E-2</v>
      </c>
      <c r="C1602">
        <v>3.9386321796813603E-2</v>
      </c>
      <c r="D1602">
        <v>0.219</v>
      </c>
    </row>
    <row r="1603" spans="1:4">
      <c r="A1603">
        <v>1599</v>
      </c>
      <c r="B1603">
        <v>-1.2791933481589E-2</v>
      </c>
      <c r="C1603">
        <v>3.9386321796813603E-2</v>
      </c>
      <c r="D1603">
        <v>0.219</v>
      </c>
    </row>
    <row r="1604" spans="1:4">
      <c r="A1604">
        <v>1600</v>
      </c>
      <c r="B1604">
        <v>-3.1088054457619599E-2</v>
      </c>
      <c r="C1604">
        <v>3.9386321796813603E-2</v>
      </c>
      <c r="D1604">
        <v>0.219</v>
      </c>
    </row>
    <row r="1605" spans="1:4">
      <c r="A1605">
        <v>1601</v>
      </c>
      <c r="B1605">
        <v>-3.7272970085470002E-2</v>
      </c>
      <c r="C1605">
        <v>3.9386321796813603E-2</v>
      </c>
      <c r="D1605">
        <v>0.219</v>
      </c>
    </row>
    <row r="1606" spans="1:4">
      <c r="A1606">
        <v>1602</v>
      </c>
      <c r="B1606">
        <v>3.1882395815468798E-2</v>
      </c>
      <c r="C1606">
        <v>3.9386321796813603E-2</v>
      </c>
      <c r="D1606">
        <v>0.219</v>
      </c>
    </row>
    <row r="1607" spans="1:4">
      <c r="A1607">
        <v>1603</v>
      </c>
      <c r="B1607">
        <v>2.5909817478904099E-2</v>
      </c>
      <c r="C1607">
        <v>3.9386321796813603E-2</v>
      </c>
      <c r="D1607">
        <v>0.219</v>
      </c>
    </row>
    <row r="1608" spans="1:4">
      <c r="A1608">
        <v>1604</v>
      </c>
      <c r="B1608">
        <v>8.1850473035280993E-2</v>
      </c>
      <c r="C1608">
        <v>3.9386321796813603E-2</v>
      </c>
      <c r="D1608">
        <v>0.219</v>
      </c>
    </row>
    <row r="1609" spans="1:4">
      <c r="A1609">
        <v>1605</v>
      </c>
      <c r="B1609">
        <v>-1.25489672364673E-2</v>
      </c>
      <c r="C1609">
        <v>3.9386321796813603E-2</v>
      </c>
      <c r="D1609">
        <v>0.219</v>
      </c>
    </row>
    <row r="1610" spans="1:4">
      <c r="A1610">
        <v>1606</v>
      </c>
      <c r="B1610">
        <v>-0.10021592738984</v>
      </c>
      <c r="C1610">
        <v>3.9386321796813603E-2</v>
      </c>
      <c r="D1610">
        <v>0.219</v>
      </c>
    </row>
    <row r="1611" spans="1:4">
      <c r="A1611">
        <v>1607</v>
      </c>
      <c r="B1611">
        <v>-2.1676514452907102E-2</v>
      </c>
      <c r="C1611">
        <v>3.9386321796813603E-2</v>
      </c>
      <c r="D1611">
        <v>0.219</v>
      </c>
    </row>
    <row r="1612" spans="1:4">
      <c r="A1612">
        <v>1608</v>
      </c>
      <c r="B1612">
        <v>4.7778724008232798E-3</v>
      </c>
      <c r="C1612">
        <v>3.9386321796813603E-2</v>
      </c>
      <c r="D1612">
        <v>0.219</v>
      </c>
    </row>
    <row r="1613" spans="1:4">
      <c r="A1613">
        <v>1609</v>
      </c>
      <c r="B1613">
        <v>-2.5024450447780299E-2</v>
      </c>
      <c r="C1613">
        <v>3.9386321796813603E-2</v>
      </c>
      <c r="D1613">
        <v>0.219</v>
      </c>
    </row>
    <row r="1614" spans="1:4">
      <c r="A1614">
        <v>1610</v>
      </c>
      <c r="B1614">
        <v>-9.6628700841614901E-2</v>
      </c>
      <c r="C1614">
        <v>3.9386321796813603E-2</v>
      </c>
      <c r="D1614">
        <v>0.219</v>
      </c>
    </row>
    <row r="1615" spans="1:4">
      <c r="A1615">
        <v>1611</v>
      </c>
      <c r="B1615">
        <v>-6.3202809054144701E-3</v>
      </c>
      <c r="C1615">
        <v>3.9386321796813603E-2</v>
      </c>
      <c r="D1615">
        <v>0.219</v>
      </c>
    </row>
    <row r="1616" spans="1:4">
      <c r="A1616">
        <v>1612</v>
      </c>
      <c r="B1616">
        <v>-0.16511805161656201</v>
      </c>
      <c r="C1616">
        <v>3.9386321796813603E-2</v>
      </c>
      <c r="D1616">
        <v>0.219</v>
      </c>
    </row>
    <row r="1617" spans="1:4">
      <c r="A1617">
        <v>1613</v>
      </c>
      <c r="B1617">
        <v>-2.6758299172092E-2</v>
      </c>
      <c r="C1617">
        <v>3.9386321796813603E-2</v>
      </c>
      <c r="D1617">
        <v>0.219</v>
      </c>
    </row>
    <row r="1618" spans="1:4">
      <c r="A1618">
        <v>1614</v>
      </c>
      <c r="B1618">
        <v>-2.0464971702966701E-2</v>
      </c>
      <c r="C1618">
        <v>3.9386321796813603E-2</v>
      </c>
      <c r="D1618">
        <v>0.219</v>
      </c>
    </row>
    <row r="1619" spans="1:4">
      <c r="A1619">
        <v>1615</v>
      </c>
      <c r="B1619">
        <v>-3.1528526548501003E-2</v>
      </c>
      <c r="C1619">
        <v>3.9386321796813603E-2</v>
      </c>
      <c r="D1619">
        <v>0.219</v>
      </c>
    </row>
    <row r="1620" spans="1:4">
      <c r="A1620">
        <v>1616</v>
      </c>
      <c r="B1620" s="13">
        <v>-6.8939343411744604E-4</v>
      </c>
      <c r="C1620">
        <v>3.9386321796813603E-2</v>
      </c>
      <c r="D1620">
        <v>0.219</v>
      </c>
    </row>
    <row r="1621" spans="1:4">
      <c r="A1621">
        <v>1617</v>
      </c>
      <c r="B1621">
        <v>-2.2226241191758301E-2</v>
      </c>
      <c r="C1621">
        <v>3.9386321796813603E-2</v>
      </c>
      <c r="D1621">
        <v>0.219</v>
      </c>
    </row>
    <row r="1622" spans="1:4">
      <c r="A1622">
        <v>1618</v>
      </c>
      <c r="B1622">
        <v>-7.6843668186299396E-3</v>
      </c>
      <c r="C1622">
        <v>3.9386321796813603E-2</v>
      </c>
      <c r="D1622">
        <v>0.219</v>
      </c>
    </row>
    <row r="1623" spans="1:4">
      <c r="A1623">
        <v>1619</v>
      </c>
      <c r="B1623">
        <v>-3.28681445868945E-2</v>
      </c>
      <c r="C1623">
        <v>3.9386321796813603E-2</v>
      </c>
      <c r="D1623">
        <v>0.219</v>
      </c>
    </row>
    <row r="1624" spans="1:4">
      <c r="A1624">
        <v>1620</v>
      </c>
      <c r="B1624">
        <v>-1.8382216274488099E-2</v>
      </c>
      <c r="C1624">
        <v>3.9386321796813603E-2</v>
      </c>
      <c r="D1624">
        <v>0.219</v>
      </c>
    </row>
    <row r="1625" spans="1:4">
      <c r="A1625">
        <v>1621</v>
      </c>
      <c r="B1625">
        <v>-3.6073272792022798E-2</v>
      </c>
      <c r="C1625">
        <v>3.9386321796813603E-2</v>
      </c>
      <c r="D1625">
        <v>0.219</v>
      </c>
    </row>
    <row r="1626" spans="1:4">
      <c r="A1626">
        <v>1622</v>
      </c>
      <c r="B1626">
        <v>4.4282346006483703E-2</v>
      </c>
      <c r="C1626">
        <v>3.9386321796813603E-2</v>
      </c>
      <c r="D1626">
        <v>0.219</v>
      </c>
    </row>
    <row r="1627" spans="1:4">
      <c r="A1627">
        <v>1623</v>
      </c>
      <c r="B1627">
        <v>-7.6384261289555194E-2</v>
      </c>
      <c r="C1627">
        <v>3.9386321796813603E-2</v>
      </c>
      <c r="D1627">
        <v>0.219</v>
      </c>
    </row>
    <row r="1628" spans="1:4">
      <c r="A1628">
        <v>1624</v>
      </c>
      <c r="B1628">
        <v>-8.0037790078776299E-3</v>
      </c>
      <c r="C1628">
        <v>3.9386321796813603E-2</v>
      </c>
      <c r="D1628">
        <v>0.219</v>
      </c>
    </row>
    <row r="1629" spans="1:4">
      <c r="A1629">
        <v>1625</v>
      </c>
      <c r="B1629">
        <v>-2.7986497717362498E-2</v>
      </c>
      <c r="C1629">
        <v>3.9386321796813603E-2</v>
      </c>
      <c r="D1629">
        <v>0.219</v>
      </c>
    </row>
    <row r="1630" spans="1:4">
      <c r="A1630">
        <v>1626</v>
      </c>
      <c r="B1630">
        <v>-0.149486256853847</v>
      </c>
      <c r="C1630">
        <v>3.9386321796813603E-2</v>
      </c>
      <c r="D1630">
        <v>0.219</v>
      </c>
    </row>
    <row r="1631" spans="1:4">
      <c r="A1631">
        <v>1627</v>
      </c>
      <c r="B1631">
        <v>-1.35798111605017E-3</v>
      </c>
      <c r="C1631">
        <v>3.9386321796813603E-2</v>
      </c>
      <c r="D1631">
        <v>0.219</v>
      </c>
    </row>
    <row r="1632" spans="1:4">
      <c r="A1632">
        <v>1628</v>
      </c>
      <c r="B1632">
        <v>-6.2172898660118901E-2</v>
      </c>
      <c r="C1632">
        <v>3.9386321796813603E-2</v>
      </c>
      <c r="D1632">
        <v>0.219</v>
      </c>
    </row>
    <row r="1633" spans="1:4">
      <c r="A1633">
        <v>1629</v>
      </c>
      <c r="B1633">
        <v>-1.48609891823393E-2</v>
      </c>
      <c r="C1633">
        <v>3.9386321796813603E-2</v>
      </c>
      <c r="D1633">
        <v>0.219</v>
      </c>
    </row>
    <row r="1634" spans="1:4">
      <c r="A1634">
        <v>1630</v>
      </c>
      <c r="B1634">
        <v>5.4987702974991302E-2</v>
      </c>
      <c r="C1634">
        <v>3.9386321796813603E-2</v>
      </c>
      <c r="D1634">
        <v>0.219</v>
      </c>
    </row>
    <row r="1635" spans="1:4">
      <c r="A1635">
        <v>1631</v>
      </c>
      <c r="B1635">
        <v>3.7088230056980101E-2</v>
      </c>
      <c r="C1635">
        <v>3.9386321796813603E-2</v>
      </c>
      <c r="D1635">
        <v>0.219</v>
      </c>
    </row>
    <row r="1636" spans="1:4">
      <c r="A1636">
        <v>1632</v>
      </c>
      <c r="B1636">
        <v>2.0938277823871101E-2</v>
      </c>
      <c r="C1636">
        <v>3.9386321796813603E-2</v>
      </c>
      <c r="D1636">
        <v>0.219</v>
      </c>
    </row>
    <row r="1637" spans="1:4">
      <c r="A1637">
        <v>1633</v>
      </c>
      <c r="B1637">
        <v>-1.1557704987484201E-2</v>
      </c>
      <c r="C1637">
        <v>3.9386321796813603E-2</v>
      </c>
      <c r="D1637">
        <v>0.219</v>
      </c>
    </row>
    <row r="1638" spans="1:4">
      <c r="A1638">
        <v>1634</v>
      </c>
      <c r="B1638">
        <v>-3.5469695358290199E-2</v>
      </c>
      <c r="C1638">
        <v>3.9386321796813603E-2</v>
      </c>
      <c r="D1638">
        <v>0.219</v>
      </c>
    </row>
    <row r="1639" spans="1:4">
      <c r="A1639">
        <v>1635</v>
      </c>
      <c r="B1639">
        <v>8.5124370165353902E-2</v>
      </c>
      <c r="C1639">
        <v>3.9386321796813603E-2</v>
      </c>
      <c r="D1639">
        <v>0.219</v>
      </c>
    </row>
    <row r="1640" spans="1:4">
      <c r="A1640">
        <v>1636</v>
      </c>
      <c r="B1640">
        <v>1.03048362202023E-2</v>
      </c>
      <c r="C1640">
        <v>3.9386321796813603E-2</v>
      </c>
      <c r="D1640">
        <v>0.219</v>
      </c>
    </row>
    <row r="1641" spans="1:4">
      <c r="A1641">
        <v>1637</v>
      </c>
      <c r="B1641">
        <v>4.0656160968660898E-2</v>
      </c>
      <c r="C1641">
        <v>3.9386321796813603E-2</v>
      </c>
      <c r="D1641">
        <v>0.219</v>
      </c>
    </row>
    <row r="1642" spans="1:4">
      <c r="A1642">
        <v>1638</v>
      </c>
      <c r="B1642">
        <v>-1.36604136604135E-2</v>
      </c>
      <c r="C1642">
        <v>3.9386321796813603E-2</v>
      </c>
      <c r="D1642">
        <v>0.219</v>
      </c>
    </row>
    <row r="1643" spans="1:4">
      <c r="A1643">
        <v>1639</v>
      </c>
      <c r="B1643">
        <v>1.6077469239059699E-3</v>
      </c>
      <c r="C1643">
        <v>3.9386321796813603E-2</v>
      </c>
      <c r="D1643">
        <v>0.219</v>
      </c>
    </row>
    <row r="1644" spans="1:4">
      <c r="A1644">
        <v>1640</v>
      </c>
      <c r="B1644">
        <v>7.8786898515787407E-2</v>
      </c>
      <c r="C1644">
        <v>3.9386321796813603E-2</v>
      </c>
      <c r="D1644">
        <v>0.219</v>
      </c>
    </row>
    <row r="1645" spans="1:4">
      <c r="A1645">
        <v>1641</v>
      </c>
      <c r="B1645">
        <v>-8.6706813873086395E-3</v>
      </c>
      <c r="C1645">
        <v>3.9386321796813603E-2</v>
      </c>
      <c r="D1645">
        <v>0.219</v>
      </c>
    </row>
    <row r="1646" spans="1:4">
      <c r="A1646">
        <v>1642</v>
      </c>
      <c r="B1646">
        <v>2.3870303425388099E-2</v>
      </c>
      <c r="C1646">
        <v>3.9386321796813603E-2</v>
      </c>
      <c r="D1646">
        <v>0.219</v>
      </c>
    </row>
    <row r="1647" spans="1:4">
      <c r="A1647">
        <v>1643</v>
      </c>
      <c r="B1647">
        <v>2.2839413168841E-2</v>
      </c>
      <c r="C1647">
        <v>3.9386321796813603E-2</v>
      </c>
      <c r="D1647">
        <v>0.219</v>
      </c>
    </row>
    <row r="1648" spans="1:4">
      <c r="A1648">
        <v>1644</v>
      </c>
      <c r="B1648">
        <v>4.2909333380644697E-2</v>
      </c>
      <c r="C1648">
        <v>3.9386321796813603E-2</v>
      </c>
      <c r="D1648">
        <v>0.219</v>
      </c>
    </row>
    <row r="1649" spans="1:4">
      <c r="A1649">
        <v>1645</v>
      </c>
      <c r="B1649">
        <v>9.3783561611430602E-2</v>
      </c>
      <c r="C1649">
        <v>3.9386321796813603E-2</v>
      </c>
      <c r="D1649">
        <v>0.219</v>
      </c>
    </row>
    <row r="1650" spans="1:4">
      <c r="A1650">
        <v>1646</v>
      </c>
      <c r="B1650">
        <v>4.8597473160513202E-2</v>
      </c>
      <c r="C1650">
        <v>3.9386321796813603E-2</v>
      </c>
      <c r="D1650">
        <v>0.219</v>
      </c>
    </row>
    <row r="1651" spans="1:4">
      <c r="A1651">
        <v>1647</v>
      </c>
      <c r="B1651">
        <v>1.1783426860462701E-2</v>
      </c>
      <c r="C1651">
        <v>3.9386321796813603E-2</v>
      </c>
      <c r="D1651">
        <v>0.219</v>
      </c>
    </row>
    <row r="1652" spans="1:4">
      <c r="A1652">
        <v>1648</v>
      </c>
      <c r="B1652">
        <v>-7.6075238838704595E-2</v>
      </c>
      <c r="C1652">
        <v>3.9386321796813603E-2</v>
      </c>
      <c r="D1652">
        <v>0.219</v>
      </c>
    </row>
    <row r="1653" spans="1:4">
      <c r="A1653">
        <v>1649</v>
      </c>
      <c r="B1653">
        <v>-1.5298222844587799E-2</v>
      </c>
      <c r="C1653">
        <v>3.9386321796813603E-2</v>
      </c>
      <c r="D1653">
        <v>0.219</v>
      </c>
    </row>
    <row r="1654" spans="1:4">
      <c r="A1654">
        <v>1650</v>
      </c>
      <c r="B1654">
        <v>-4.5638179800221397E-2</v>
      </c>
      <c r="C1654">
        <v>3.9386321796813603E-2</v>
      </c>
      <c r="D1654">
        <v>0.219</v>
      </c>
    </row>
    <row r="1655" spans="1:4">
      <c r="A1655">
        <v>1651</v>
      </c>
      <c r="B1655">
        <v>-8.5628787033939099E-2</v>
      </c>
      <c r="C1655">
        <v>3.9386321796813603E-2</v>
      </c>
      <c r="D1655">
        <v>0.219</v>
      </c>
    </row>
    <row r="1656" spans="1:4">
      <c r="A1656">
        <v>1652</v>
      </c>
      <c r="B1656">
        <v>7.9648280308588504E-3</v>
      </c>
      <c r="C1656">
        <v>3.9386321796813603E-2</v>
      </c>
      <c r="D1656">
        <v>0.219</v>
      </c>
    </row>
    <row r="1657" spans="1:4">
      <c r="A1657">
        <v>1653</v>
      </c>
      <c r="B1657">
        <v>-1.96897670523059E-2</v>
      </c>
      <c r="C1657">
        <v>3.9386321796813603E-2</v>
      </c>
      <c r="D1657">
        <v>0.219</v>
      </c>
    </row>
    <row r="1658" spans="1:4">
      <c r="A1658">
        <v>1654</v>
      </c>
      <c r="B1658">
        <v>-0.15332359724207001</v>
      </c>
      <c r="C1658">
        <v>3.9386321796813603E-2</v>
      </c>
      <c r="D1658">
        <v>0.219</v>
      </c>
    </row>
    <row r="1659" spans="1:4">
      <c r="A1659">
        <v>1655</v>
      </c>
      <c r="B1659">
        <v>4.1136930199430398E-2</v>
      </c>
      <c r="C1659">
        <v>3.9386321796813603E-2</v>
      </c>
      <c r="D1659">
        <v>0.219</v>
      </c>
    </row>
    <row r="1660" spans="1:4">
      <c r="A1660">
        <v>1656</v>
      </c>
      <c r="B1660">
        <v>3.5787121076923202E-2</v>
      </c>
      <c r="C1660">
        <v>3.9386321796813603E-2</v>
      </c>
      <c r="D1660">
        <v>0.219</v>
      </c>
    </row>
    <row r="1661" spans="1:4">
      <c r="A1661">
        <v>1657</v>
      </c>
      <c r="B1661">
        <v>-7.9852979443142402E-3</v>
      </c>
      <c r="C1661">
        <v>3.9386321796813603E-2</v>
      </c>
      <c r="D1661">
        <v>0.219</v>
      </c>
    </row>
    <row r="1662" spans="1:4">
      <c r="A1662">
        <v>1658</v>
      </c>
      <c r="B1662">
        <v>-8.9422368346463409E-3</v>
      </c>
      <c r="C1662">
        <v>3.9386321796813603E-2</v>
      </c>
      <c r="D1662">
        <v>0.219</v>
      </c>
    </row>
    <row r="1663" spans="1:4">
      <c r="A1663">
        <v>1659</v>
      </c>
      <c r="B1663">
        <v>3.2126593806921101E-2</v>
      </c>
      <c r="C1663">
        <v>3.9386321796813603E-2</v>
      </c>
      <c r="D1663">
        <v>0.219</v>
      </c>
    </row>
    <row r="1664" spans="1:4">
      <c r="A1664">
        <v>1660</v>
      </c>
      <c r="B1664">
        <v>-4.17270733429983E-2</v>
      </c>
      <c r="C1664">
        <v>3.9386321796813603E-2</v>
      </c>
      <c r="D1664">
        <v>0.219</v>
      </c>
    </row>
    <row r="1665" spans="1:4">
      <c r="A1665">
        <v>1661</v>
      </c>
      <c r="B1665">
        <v>2.2806448307661001E-2</v>
      </c>
      <c r="C1665">
        <v>3.9386321796813603E-2</v>
      </c>
      <c r="D1665">
        <v>0.219</v>
      </c>
    </row>
    <row r="1666" spans="1:4">
      <c r="A1666">
        <v>1662</v>
      </c>
      <c r="B1666">
        <v>-7.4281308400161103E-2</v>
      </c>
      <c r="C1666">
        <v>3.9386321796813603E-2</v>
      </c>
      <c r="D1666">
        <v>0.219</v>
      </c>
    </row>
    <row r="1667" spans="1:4">
      <c r="A1667">
        <v>1663</v>
      </c>
      <c r="B1667">
        <v>5.4551124728392901E-2</v>
      </c>
      <c r="C1667">
        <v>3.9386321796813603E-2</v>
      </c>
      <c r="D1667">
        <v>0.219</v>
      </c>
    </row>
    <row r="1668" spans="1:4">
      <c r="A1668">
        <v>1664</v>
      </c>
      <c r="B1668">
        <v>6.02765696442513E-2</v>
      </c>
      <c r="C1668">
        <v>3.9386321796813603E-2</v>
      </c>
      <c r="D1668">
        <v>0.219</v>
      </c>
    </row>
    <row r="1669" spans="1:4">
      <c r="A1669">
        <v>1665</v>
      </c>
      <c r="B1669">
        <v>2.5242254552599101E-2</v>
      </c>
      <c r="C1669">
        <v>3.9386321796813603E-2</v>
      </c>
      <c r="D1669">
        <v>0.219</v>
      </c>
    </row>
    <row r="1670" spans="1:4">
      <c r="A1670">
        <v>1666</v>
      </c>
      <c r="B1670">
        <v>1.2184043533749399E-2</v>
      </c>
      <c r="C1670">
        <v>3.9386321796813603E-2</v>
      </c>
      <c r="D1670">
        <v>0.219</v>
      </c>
    </row>
    <row r="1671" spans="1:4">
      <c r="A1671">
        <v>1667</v>
      </c>
      <c r="B1671" s="13">
        <v>-5.0669669313718703E-4</v>
      </c>
      <c r="C1671">
        <v>3.9386321796813603E-2</v>
      </c>
      <c r="D1671">
        <v>0.219</v>
      </c>
    </row>
    <row r="1672" spans="1:4">
      <c r="A1672">
        <v>1668</v>
      </c>
      <c r="B1672">
        <v>-1.1207761793242E-2</v>
      </c>
      <c r="C1672">
        <v>3.9386321796813603E-2</v>
      </c>
      <c r="D1672">
        <v>0.219</v>
      </c>
    </row>
    <row r="1673" spans="1:4">
      <c r="A1673">
        <v>1669</v>
      </c>
      <c r="B1673">
        <v>-3.0437589031339099E-2</v>
      </c>
      <c r="C1673">
        <v>3.9386321796813603E-2</v>
      </c>
      <c r="D1673">
        <v>0.219</v>
      </c>
    </row>
    <row r="1674" spans="1:4">
      <c r="A1674">
        <v>1670</v>
      </c>
      <c r="B1674" s="13">
        <v>-5.3329713377048196E-4</v>
      </c>
      <c r="C1674">
        <v>3.9386321796813603E-2</v>
      </c>
      <c r="D1674">
        <v>0.219</v>
      </c>
    </row>
    <row r="1675" spans="1:4">
      <c r="A1675">
        <v>1671</v>
      </c>
      <c r="B1675">
        <v>0.10264097298911599</v>
      </c>
      <c r="C1675">
        <v>3.9386321796813603E-2</v>
      </c>
      <c r="D1675">
        <v>0.219</v>
      </c>
    </row>
    <row r="1676" spans="1:4">
      <c r="A1676">
        <v>1672</v>
      </c>
      <c r="B1676">
        <v>8.8238509689590294E-2</v>
      </c>
      <c r="C1676">
        <v>3.9386321796813603E-2</v>
      </c>
      <c r="D1676">
        <v>0.219</v>
      </c>
    </row>
    <row r="1677" spans="1:4">
      <c r="A1677">
        <v>1673</v>
      </c>
      <c r="B1677">
        <v>-9.9875664551534502E-2</v>
      </c>
      <c r="C1677">
        <v>3.9386321796813603E-2</v>
      </c>
      <c r="D1677">
        <v>0.219</v>
      </c>
    </row>
    <row r="1678" spans="1:4">
      <c r="A1678">
        <v>1674</v>
      </c>
      <c r="B1678">
        <v>-3.20946235637109E-2</v>
      </c>
      <c r="C1678">
        <v>3.9386321796813603E-2</v>
      </c>
      <c r="D1678">
        <v>0.219</v>
      </c>
    </row>
    <row r="1679" spans="1:4">
      <c r="A1679">
        <v>1675</v>
      </c>
      <c r="B1679">
        <v>1.0156601140207101E-2</v>
      </c>
      <c r="C1679">
        <v>3.9386321796813603E-2</v>
      </c>
      <c r="D1679">
        <v>0.219</v>
      </c>
    </row>
    <row r="1680" spans="1:4">
      <c r="A1680">
        <v>1676</v>
      </c>
      <c r="B1680">
        <v>7.1202813390313605E-2</v>
      </c>
      <c r="C1680">
        <v>3.9386321796813603E-2</v>
      </c>
      <c r="D1680">
        <v>0.219</v>
      </c>
    </row>
    <row r="1681" spans="1:4">
      <c r="A1681">
        <v>1677</v>
      </c>
      <c r="B1681">
        <v>-0.11735964085435199</v>
      </c>
      <c r="C1681">
        <v>3.9386321796813603E-2</v>
      </c>
      <c r="D1681">
        <v>0.219</v>
      </c>
    </row>
    <row r="1682" spans="1:4">
      <c r="A1682">
        <v>1678</v>
      </c>
      <c r="B1682">
        <v>-3.5955438505574797E-2</v>
      </c>
      <c r="C1682">
        <v>3.9386321796813603E-2</v>
      </c>
      <c r="D1682">
        <v>0.219</v>
      </c>
    </row>
    <row r="1683" spans="1:4">
      <c r="A1683">
        <v>1679</v>
      </c>
      <c r="B1683">
        <v>4.7422421535261897E-2</v>
      </c>
      <c r="C1683">
        <v>3.9386321796813603E-2</v>
      </c>
      <c r="D1683">
        <v>0.219</v>
      </c>
    </row>
    <row r="1684" spans="1:4">
      <c r="A1684">
        <v>1680</v>
      </c>
      <c r="B1684">
        <v>-3.46145741785562E-2</v>
      </c>
      <c r="C1684">
        <v>3.9386321796813603E-2</v>
      </c>
      <c r="D1684">
        <v>0.219</v>
      </c>
    </row>
    <row r="1685" spans="1:4">
      <c r="A1685">
        <v>1681</v>
      </c>
      <c r="B1685">
        <v>1.5099261383679299E-2</v>
      </c>
      <c r="C1685">
        <v>3.9386321796813603E-2</v>
      </c>
      <c r="D1685">
        <v>0.219</v>
      </c>
    </row>
    <row r="1686" spans="1:4">
      <c r="A1686">
        <v>1682</v>
      </c>
      <c r="B1686">
        <v>-2.5599008291092101E-2</v>
      </c>
      <c r="C1686">
        <v>3.9386321796813603E-2</v>
      </c>
      <c r="D1686">
        <v>0.219</v>
      </c>
    </row>
    <row r="1687" spans="1:4">
      <c r="A1687">
        <v>1683</v>
      </c>
      <c r="B1687">
        <v>-5.4898068033661103E-2</v>
      </c>
      <c r="C1687">
        <v>3.9386321796813603E-2</v>
      </c>
      <c r="D1687">
        <v>0.219</v>
      </c>
    </row>
    <row r="1688" spans="1:4">
      <c r="A1688">
        <v>1684</v>
      </c>
      <c r="B1688">
        <v>-9.5852701487947695E-2</v>
      </c>
      <c r="C1688">
        <v>3.9386321796813603E-2</v>
      </c>
      <c r="D1688">
        <v>0.219</v>
      </c>
    </row>
    <row r="1689" spans="1:4">
      <c r="A1689">
        <v>1685</v>
      </c>
      <c r="B1689">
        <v>-6.2953476555110896E-3</v>
      </c>
      <c r="C1689">
        <v>3.9386321796813603E-2</v>
      </c>
      <c r="D1689">
        <v>0.219</v>
      </c>
    </row>
    <row r="1690" spans="1:4">
      <c r="A1690">
        <v>1686</v>
      </c>
      <c r="B1690">
        <v>-5.8984796104234502E-2</v>
      </c>
      <c r="C1690">
        <v>3.9386321796813603E-2</v>
      </c>
      <c r="D1690">
        <v>0.219</v>
      </c>
    </row>
    <row r="1691" spans="1:4">
      <c r="A1691">
        <v>1687</v>
      </c>
      <c r="B1691">
        <v>5.7388019310099098E-2</v>
      </c>
      <c r="C1691">
        <v>3.9386321796813603E-2</v>
      </c>
      <c r="D1691">
        <v>0.219</v>
      </c>
    </row>
    <row r="1692" spans="1:4">
      <c r="A1692">
        <v>1688</v>
      </c>
      <c r="B1692">
        <v>-4.4345619547380498E-2</v>
      </c>
      <c r="C1692">
        <v>3.9386321796813603E-2</v>
      </c>
      <c r="D1692">
        <v>0.219</v>
      </c>
    </row>
    <row r="1693" spans="1:4">
      <c r="A1693">
        <v>1689</v>
      </c>
      <c r="B1693">
        <v>4.3252357487237797E-2</v>
      </c>
      <c r="C1693">
        <v>3.9386321796813603E-2</v>
      </c>
      <c r="D1693">
        <v>0.219</v>
      </c>
    </row>
    <row r="1694" spans="1:4">
      <c r="A1694">
        <v>1690</v>
      </c>
      <c r="B1694">
        <v>-7.9449152542369599E-3</v>
      </c>
      <c r="C1694">
        <v>3.9386321796813603E-2</v>
      </c>
      <c r="D1694">
        <v>0.219</v>
      </c>
    </row>
    <row r="1695" spans="1:4">
      <c r="A1695">
        <v>1691</v>
      </c>
      <c r="B1695">
        <v>-4.8417684010904002E-2</v>
      </c>
      <c r="C1695">
        <v>3.9386321796813603E-2</v>
      </c>
      <c r="D1695">
        <v>0.219</v>
      </c>
    </row>
    <row r="1696" spans="1:4">
      <c r="A1696">
        <v>1692</v>
      </c>
      <c r="B1696">
        <v>-4.3763334123503597E-2</v>
      </c>
      <c r="C1696">
        <v>3.9386321796813603E-2</v>
      </c>
      <c r="D1696">
        <v>0.219</v>
      </c>
    </row>
    <row r="1697" spans="1:4">
      <c r="A1697">
        <v>1693</v>
      </c>
      <c r="B1697">
        <v>4.8535434472934097E-2</v>
      </c>
      <c r="C1697">
        <v>3.9386321796813603E-2</v>
      </c>
      <c r="D1697">
        <v>0.219</v>
      </c>
    </row>
    <row r="1698" spans="1:4">
      <c r="A1698">
        <v>1694</v>
      </c>
      <c r="B1698">
        <v>-4.1092688593076798E-2</v>
      </c>
      <c r="C1698">
        <v>3.9386321796813603E-2</v>
      </c>
      <c r="D1698">
        <v>0.219</v>
      </c>
    </row>
    <row r="1699" spans="1:4">
      <c r="A1699">
        <v>1695</v>
      </c>
      <c r="B1699">
        <v>-4.5359456034438202E-2</v>
      </c>
      <c r="C1699">
        <v>3.9386321796813603E-2</v>
      </c>
      <c r="D1699">
        <v>0.219</v>
      </c>
    </row>
    <row r="1700" spans="1:4">
      <c r="A1700">
        <v>1696</v>
      </c>
      <c r="B1700">
        <v>-3.44161135474692E-2</v>
      </c>
      <c r="C1700">
        <v>3.9386321796813603E-2</v>
      </c>
      <c r="D1700">
        <v>0.219</v>
      </c>
    </row>
    <row r="1701" spans="1:4">
      <c r="A1701">
        <v>1697</v>
      </c>
      <c r="B1701">
        <v>0.10751647079772</v>
      </c>
      <c r="C1701">
        <v>3.9386321796813603E-2</v>
      </c>
      <c r="D1701">
        <v>0.219</v>
      </c>
    </row>
    <row r="1702" spans="1:4">
      <c r="A1702">
        <v>1698</v>
      </c>
      <c r="B1702">
        <v>-1.61477535923613E-2</v>
      </c>
      <c r="C1702">
        <v>3.9386321796813603E-2</v>
      </c>
      <c r="D1702">
        <v>0.219</v>
      </c>
    </row>
    <row r="1703" spans="1:4">
      <c r="A1703">
        <v>1699</v>
      </c>
      <c r="B1703">
        <v>3.6449579831932699E-2</v>
      </c>
      <c r="C1703">
        <v>3.9386321796813603E-2</v>
      </c>
      <c r="D1703">
        <v>0.219</v>
      </c>
    </row>
    <row r="1704" spans="1:4">
      <c r="A1704">
        <v>1700</v>
      </c>
      <c r="B1704">
        <v>-4.2254273504273403E-2</v>
      </c>
      <c r="C1704">
        <v>3.9386321796813603E-2</v>
      </c>
      <c r="D1704">
        <v>0.219</v>
      </c>
    </row>
    <row r="1705" spans="1:4">
      <c r="A1705">
        <v>1701</v>
      </c>
      <c r="B1705">
        <v>-3.96643220600588E-2</v>
      </c>
      <c r="C1705">
        <v>3.9386321796813603E-2</v>
      </c>
      <c r="D1705">
        <v>0.219</v>
      </c>
    </row>
    <row r="1706" spans="1:4">
      <c r="A1706">
        <v>1702</v>
      </c>
      <c r="B1706">
        <v>-1.57732213438736E-2</v>
      </c>
      <c r="C1706">
        <v>3.9386321796813603E-2</v>
      </c>
      <c r="D1706">
        <v>0.219</v>
      </c>
    </row>
    <row r="1707" spans="1:4">
      <c r="A1707">
        <v>1703</v>
      </c>
      <c r="B1707">
        <v>5.4170159825048601E-2</v>
      </c>
      <c r="C1707">
        <v>3.9386321796813603E-2</v>
      </c>
      <c r="D1707">
        <v>0.219</v>
      </c>
    </row>
    <row r="1708" spans="1:4">
      <c r="A1708">
        <v>1704</v>
      </c>
      <c r="B1708">
        <v>-8.1303981847460099E-2</v>
      </c>
      <c r="C1708">
        <v>3.9386321796813603E-2</v>
      </c>
      <c r="D1708">
        <v>0.219</v>
      </c>
    </row>
    <row r="1709" spans="1:4">
      <c r="A1709">
        <v>1705</v>
      </c>
      <c r="B1709">
        <v>-2.8445248658179399E-2</v>
      </c>
      <c r="C1709">
        <v>3.9386321796813603E-2</v>
      </c>
      <c r="D1709">
        <v>0.219</v>
      </c>
    </row>
    <row r="1710" spans="1:4">
      <c r="A1710">
        <v>1706</v>
      </c>
      <c r="B1710">
        <v>7.3180632926396302E-2</v>
      </c>
      <c r="C1710">
        <v>3.9386321796813603E-2</v>
      </c>
      <c r="D1710">
        <v>0.219</v>
      </c>
    </row>
    <row r="1711" spans="1:4">
      <c r="A1711">
        <v>1707</v>
      </c>
      <c r="B1711">
        <v>5.9084794802162499E-2</v>
      </c>
      <c r="C1711">
        <v>3.9386321796813603E-2</v>
      </c>
      <c r="D1711">
        <v>0.219</v>
      </c>
    </row>
    <row r="1712" spans="1:4">
      <c r="A1712">
        <v>1708</v>
      </c>
      <c r="B1712">
        <v>-4.2684697531581703E-2</v>
      </c>
      <c r="C1712">
        <v>3.9386321796813603E-2</v>
      </c>
      <c r="D1712">
        <v>0.219</v>
      </c>
    </row>
    <row r="1713" spans="1:4">
      <c r="A1713">
        <v>1709</v>
      </c>
      <c r="B1713">
        <v>5.4539640054830502E-2</v>
      </c>
      <c r="C1713">
        <v>3.9386321796813603E-2</v>
      </c>
      <c r="D1713">
        <v>0.219</v>
      </c>
    </row>
    <row r="1714" spans="1:4">
      <c r="A1714">
        <v>1710</v>
      </c>
      <c r="B1714">
        <v>-8.6697520538269998E-2</v>
      </c>
      <c r="C1714">
        <v>3.9386321796813603E-2</v>
      </c>
      <c r="D1714">
        <v>0.219</v>
      </c>
    </row>
    <row r="1715" spans="1:4">
      <c r="A1715">
        <v>1711</v>
      </c>
      <c r="B1715">
        <v>-2.62021562226478E-2</v>
      </c>
      <c r="C1715">
        <v>3.9386321796813603E-2</v>
      </c>
      <c r="D1715">
        <v>0.219</v>
      </c>
    </row>
    <row r="1716" spans="1:4">
      <c r="A1716">
        <v>1712</v>
      </c>
      <c r="B1716">
        <v>-2.0922323421137499E-3</v>
      </c>
      <c r="C1716">
        <v>3.9386321796813603E-2</v>
      </c>
      <c r="D1716">
        <v>0.219</v>
      </c>
    </row>
    <row r="1717" spans="1:4">
      <c r="A1717">
        <v>1713</v>
      </c>
      <c r="B1717">
        <v>0.14726872703567601</v>
      </c>
      <c r="C1717">
        <v>3.9386321796813603E-2</v>
      </c>
      <c r="D1717">
        <v>0.219</v>
      </c>
    </row>
    <row r="1718" spans="1:4">
      <c r="A1718">
        <v>1714</v>
      </c>
      <c r="B1718">
        <v>-0.12871742790221</v>
      </c>
      <c r="C1718">
        <v>3.9386321796813603E-2</v>
      </c>
      <c r="D1718">
        <v>0.219</v>
      </c>
    </row>
    <row r="1719" spans="1:4">
      <c r="A1719">
        <v>1715</v>
      </c>
      <c r="B1719">
        <v>1.7373382537317E-2</v>
      </c>
      <c r="C1719">
        <v>3.9386321796813603E-2</v>
      </c>
      <c r="D1719">
        <v>0.219</v>
      </c>
    </row>
    <row r="1720" spans="1:4">
      <c r="A1720">
        <v>1716</v>
      </c>
      <c r="B1720">
        <v>-0.140731649802777</v>
      </c>
      <c r="C1720">
        <v>3.9386321796813603E-2</v>
      </c>
      <c r="D1720">
        <v>0.219</v>
      </c>
    </row>
    <row r="1721" spans="1:4">
      <c r="A1721">
        <v>1717</v>
      </c>
      <c r="B1721">
        <v>-1.4105318665706501E-2</v>
      </c>
      <c r="C1721">
        <v>3.9386321796813603E-2</v>
      </c>
      <c r="D1721">
        <v>0.219</v>
      </c>
    </row>
    <row r="1722" spans="1:4">
      <c r="A1722">
        <v>1718</v>
      </c>
      <c r="B1722">
        <v>-2.92633642281535E-2</v>
      </c>
      <c r="C1722">
        <v>3.9386321796813603E-2</v>
      </c>
      <c r="D1722">
        <v>0.219</v>
      </c>
    </row>
    <row r="1723" spans="1:4">
      <c r="A1723">
        <v>1719</v>
      </c>
      <c r="B1723">
        <v>-5.1482371794873104E-3</v>
      </c>
      <c r="C1723">
        <v>3.9386321796813603E-2</v>
      </c>
      <c r="D1723">
        <v>0.219</v>
      </c>
    </row>
    <row r="1724" spans="1:4">
      <c r="A1724">
        <v>1720</v>
      </c>
      <c r="B1724">
        <v>5.5584478741209802E-2</v>
      </c>
      <c r="C1724">
        <v>3.9386321796813603E-2</v>
      </c>
      <c r="D1724">
        <v>0.219</v>
      </c>
    </row>
    <row r="1725" spans="1:4">
      <c r="A1725">
        <v>1721</v>
      </c>
      <c r="B1725">
        <v>-3.8715523964832403E-2</v>
      </c>
      <c r="C1725">
        <v>3.9386321796813603E-2</v>
      </c>
      <c r="D1725">
        <v>0.219</v>
      </c>
    </row>
    <row r="1726" spans="1:4">
      <c r="A1726">
        <v>1722</v>
      </c>
      <c r="B1726">
        <v>-5.0918181480242602E-2</v>
      </c>
      <c r="C1726">
        <v>3.9386321796813603E-2</v>
      </c>
      <c r="D1726">
        <v>0.219</v>
      </c>
    </row>
    <row r="1727" spans="1:4">
      <c r="A1727">
        <v>1723</v>
      </c>
      <c r="B1727">
        <v>-4.0216457271542098E-2</v>
      </c>
      <c r="C1727">
        <v>3.9386321796813603E-2</v>
      </c>
      <c r="D1727">
        <v>0.219</v>
      </c>
    </row>
    <row r="1728" spans="1:4">
      <c r="A1728">
        <v>1724</v>
      </c>
      <c r="B1728">
        <v>1.83849620325028E-2</v>
      </c>
      <c r="C1728">
        <v>3.9386321796813603E-2</v>
      </c>
      <c r="D1728">
        <v>0.219</v>
      </c>
    </row>
    <row r="1729" spans="1:4">
      <c r="A1729">
        <v>1725</v>
      </c>
      <c r="B1729">
        <v>5.8315402393068899E-2</v>
      </c>
      <c r="C1729">
        <v>3.9386321796813603E-2</v>
      </c>
      <c r="D1729">
        <v>0.219</v>
      </c>
    </row>
    <row r="1730" spans="1:4">
      <c r="A1730">
        <v>1726</v>
      </c>
      <c r="B1730">
        <v>-9.9819709304486803E-2</v>
      </c>
      <c r="C1730">
        <v>3.9386321796813603E-2</v>
      </c>
      <c r="D1730">
        <v>0.219</v>
      </c>
    </row>
    <row r="1731" spans="1:4">
      <c r="A1731">
        <v>1727</v>
      </c>
      <c r="B1731">
        <v>6.2626674173284103E-2</v>
      </c>
      <c r="C1731">
        <v>3.9386321796813603E-2</v>
      </c>
      <c r="D1731">
        <v>0.219</v>
      </c>
    </row>
    <row r="1732" spans="1:4">
      <c r="A1732">
        <v>1728</v>
      </c>
      <c r="B1732">
        <v>2.7328286120658601E-2</v>
      </c>
      <c r="C1732">
        <v>3.9386321796813603E-2</v>
      </c>
      <c r="D1732">
        <v>0.219</v>
      </c>
    </row>
    <row r="1733" spans="1:4">
      <c r="A1733">
        <v>1729</v>
      </c>
      <c r="B1733">
        <v>-0.13996592023813501</v>
      </c>
      <c r="C1733">
        <v>3.9386321796813603E-2</v>
      </c>
      <c r="D1733">
        <v>0.219</v>
      </c>
    </row>
    <row r="1734" spans="1:4">
      <c r="A1734">
        <v>1730</v>
      </c>
      <c r="B1734">
        <v>2.75493428464814E-2</v>
      </c>
      <c r="C1734">
        <v>3.9386321796813603E-2</v>
      </c>
      <c r="D1734">
        <v>0.219</v>
      </c>
    </row>
    <row r="1735" spans="1:4">
      <c r="A1735">
        <v>1731</v>
      </c>
      <c r="B1735">
        <v>-5.2035917706560998E-2</v>
      </c>
      <c r="C1735">
        <v>3.9386321796813603E-2</v>
      </c>
      <c r="D1735">
        <v>0.219</v>
      </c>
    </row>
    <row r="1736" spans="1:4">
      <c r="A1736">
        <v>1732</v>
      </c>
      <c r="B1736">
        <v>7.1989952215361905E-2</v>
      </c>
      <c r="C1736">
        <v>3.9386321796813603E-2</v>
      </c>
      <c r="D1736">
        <v>0.219</v>
      </c>
    </row>
    <row r="1737" spans="1:4">
      <c r="A1737">
        <v>1733</v>
      </c>
      <c r="B1737">
        <v>-0.16193329666690301</v>
      </c>
      <c r="C1737">
        <v>3.9386321796813603E-2</v>
      </c>
      <c r="D1737">
        <v>0.219</v>
      </c>
    </row>
    <row r="1738" spans="1:4">
      <c r="A1738">
        <v>1734</v>
      </c>
      <c r="B1738">
        <v>-2.9652201168594999E-2</v>
      </c>
      <c r="C1738">
        <v>3.9386321796813603E-2</v>
      </c>
      <c r="D1738">
        <v>0.219</v>
      </c>
    </row>
    <row r="1739" spans="1:4">
      <c r="A1739">
        <v>1735</v>
      </c>
      <c r="B1739">
        <v>4.4163417159189797E-2</v>
      </c>
      <c r="C1739">
        <v>3.9386321796813603E-2</v>
      </c>
      <c r="D1739">
        <v>0.219</v>
      </c>
    </row>
    <row r="1740" spans="1:4">
      <c r="A1740">
        <v>1736</v>
      </c>
      <c r="B1740">
        <v>7.2530964797914002E-2</v>
      </c>
      <c r="C1740">
        <v>3.9386321796813603E-2</v>
      </c>
      <c r="D1740">
        <v>0.219</v>
      </c>
    </row>
    <row r="1741" spans="1:4">
      <c r="A1741">
        <v>1737</v>
      </c>
      <c r="B1741">
        <v>3.6512338236475698E-2</v>
      </c>
      <c r="C1741">
        <v>3.9386321796813603E-2</v>
      </c>
      <c r="D1741">
        <v>0.219</v>
      </c>
    </row>
    <row r="1742" spans="1:4">
      <c r="A1742">
        <v>1738</v>
      </c>
      <c r="B1742">
        <v>1.5889569453933401E-2</v>
      </c>
      <c r="C1742">
        <v>3.9386321796813603E-2</v>
      </c>
      <c r="D1742">
        <v>0.219</v>
      </c>
    </row>
    <row r="1743" spans="1:4">
      <c r="A1743">
        <v>1739</v>
      </c>
      <c r="B1743">
        <v>4.07167513477871E-2</v>
      </c>
      <c r="C1743">
        <v>3.9386321796813603E-2</v>
      </c>
      <c r="D1743">
        <v>0.219</v>
      </c>
    </row>
    <row r="1744" spans="1:4">
      <c r="A1744">
        <v>1740</v>
      </c>
      <c r="B1744">
        <v>-1.86248945331801E-3</v>
      </c>
      <c r="C1744">
        <v>3.9386321796813603E-2</v>
      </c>
      <c r="D1744">
        <v>0.219</v>
      </c>
    </row>
    <row r="1745" spans="1:4">
      <c r="A1745">
        <v>1741</v>
      </c>
      <c r="B1745">
        <v>1.287657920311E-2</v>
      </c>
      <c r="C1745">
        <v>3.9386321796813603E-2</v>
      </c>
      <c r="D1745">
        <v>0.219</v>
      </c>
    </row>
    <row r="1746" spans="1:4">
      <c r="A1746">
        <v>1742</v>
      </c>
      <c r="B1746">
        <v>1.7056626961618498E-2</v>
      </c>
      <c r="C1746">
        <v>3.9386321796813603E-2</v>
      </c>
      <c r="D1746">
        <v>0.219</v>
      </c>
    </row>
    <row r="1747" spans="1:4">
      <c r="A1747">
        <v>1743</v>
      </c>
      <c r="B1747">
        <v>7.7544070512820598E-2</v>
      </c>
      <c r="C1747">
        <v>3.9386321796813603E-2</v>
      </c>
      <c r="D1747">
        <v>0.219</v>
      </c>
    </row>
    <row r="1748" spans="1:4">
      <c r="A1748">
        <v>1744</v>
      </c>
      <c r="B1748">
        <v>1.8519358313020699E-2</v>
      </c>
      <c r="C1748">
        <v>3.9386321796813603E-2</v>
      </c>
      <c r="D1748">
        <v>0.219</v>
      </c>
    </row>
    <row r="1749" spans="1:4">
      <c r="A1749">
        <v>1745</v>
      </c>
      <c r="B1749">
        <v>1.10869484405782E-2</v>
      </c>
      <c r="C1749">
        <v>3.9386321796813603E-2</v>
      </c>
      <c r="D1749">
        <v>0.219</v>
      </c>
    </row>
    <row r="1750" spans="1:4">
      <c r="A1750">
        <v>1746</v>
      </c>
      <c r="B1750">
        <v>5.89630619355252E-3</v>
      </c>
      <c r="C1750">
        <v>3.9386321796813603E-2</v>
      </c>
      <c r="D1750">
        <v>0.219</v>
      </c>
    </row>
    <row r="1751" spans="1:4">
      <c r="A1751">
        <v>1747</v>
      </c>
      <c r="B1751">
        <v>-6.1906979632389697E-2</v>
      </c>
      <c r="C1751">
        <v>3.9386321796813603E-2</v>
      </c>
      <c r="D1751">
        <v>0.219</v>
      </c>
    </row>
    <row r="1752" spans="1:4">
      <c r="A1752">
        <v>1748</v>
      </c>
      <c r="B1752">
        <v>-0.10965885649225</v>
      </c>
      <c r="C1752">
        <v>3.9386321796813603E-2</v>
      </c>
      <c r="D1752">
        <v>0.219</v>
      </c>
    </row>
    <row r="1753" spans="1:4">
      <c r="A1753">
        <v>1749</v>
      </c>
      <c r="B1753">
        <v>-1.4843749999999999E-2</v>
      </c>
      <c r="C1753">
        <v>3.9386321796813603E-2</v>
      </c>
      <c r="D1753">
        <v>0.219</v>
      </c>
    </row>
    <row r="1754" spans="1:4">
      <c r="A1754">
        <v>1750</v>
      </c>
      <c r="B1754">
        <v>1.6767075325085899E-3</v>
      </c>
      <c r="C1754">
        <v>3.9386321796813603E-2</v>
      </c>
      <c r="D1754">
        <v>0.219</v>
      </c>
    </row>
    <row r="1755" spans="1:4">
      <c r="A1755">
        <v>1751</v>
      </c>
      <c r="B1755">
        <v>1.44316328701078E-2</v>
      </c>
      <c r="C1755">
        <v>3.9386321796813603E-2</v>
      </c>
      <c r="D1755">
        <v>0.219</v>
      </c>
    </row>
    <row r="1756" spans="1:4">
      <c r="A1756">
        <v>1752</v>
      </c>
      <c r="B1756">
        <v>1.1191184411911E-2</v>
      </c>
      <c r="C1756">
        <v>3.9386321796813603E-2</v>
      </c>
      <c r="D1756">
        <v>0.219</v>
      </c>
    </row>
    <row r="1757" spans="1:4">
      <c r="A1757">
        <v>1753</v>
      </c>
      <c r="B1757">
        <v>-4.3063876678010801E-2</v>
      </c>
      <c r="C1757">
        <v>3.9386321796813603E-2</v>
      </c>
      <c r="D1757">
        <v>0.219</v>
      </c>
    </row>
    <row r="1758" spans="1:4">
      <c r="A1758">
        <v>1754</v>
      </c>
      <c r="B1758">
        <v>-6.1072889411329198E-2</v>
      </c>
      <c r="C1758">
        <v>3.9386321796813603E-2</v>
      </c>
      <c r="D1758">
        <v>0.219</v>
      </c>
    </row>
    <row r="1759" spans="1:4">
      <c r="A1759">
        <v>1755</v>
      </c>
      <c r="B1759">
        <v>-5.2923260710146303E-2</v>
      </c>
      <c r="C1759">
        <v>3.9386321796813603E-2</v>
      </c>
      <c r="D1759">
        <v>0.219</v>
      </c>
    </row>
    <row r="1760" spans="1:4">
      <c r="A1760">
        <v>1756</v>
      </c>
      <c r="B1760">
        <v>-1.39542269332582E-2</v>
      </c>
      <c r="C1760">
        <v>3.9386321796813603E-2</v>
      </c>
      <c r="D1760">
        <v>0.219</v>
      </c>
    </row>
    <row r="1761" spans="1:4">
      <c r="A1761">
        <v>1757</v>
      </c>
      <c r="B1761">
        <v>5.4421322556248798E-2</v>
      </c>
      <c r="C1761">
        <v>3.9386321796813603E-2</v>
      </c>
      <c r="D1761">
        <v>0.219</v>
      </c>
    </row>
    <row r="1762" spans="1:4">
      <c r="A1762">
        <v>1758</v>
      </c>
      <c r="B1762">
        <v>1.0768786298447601E-2</v>
      </c>
      <c r="C1762">
        <v>3.9386321796813603E-2</v>
      </c>
      <c r="D1762">
        <v>0.219</v>
      </c>
    </row>
    <row r="1763" spans="1:4">
      <c r="A1763">
        <v>1759</v>
      </c>
      <c r="B1763">
        <v>-1.40647257834761E-2</v>
      </c>
      <c r="C1763">
        <v>3.9386321796813603E-2</v>
      </c>
      <c r="D1763">
        <v>0.219</v>
      </c>
    </row>
    <row r="1764" spans="1:4">
      <c r="A1764">
        <v>1760</v>
      </c>
      <c r="B1764">
        <v>-4.1996962816883698E-3</v>
      </c>
      <c r="C1764">
        <v>3.9386321796813603E-2</v>
      </c>
      <c r="D1764">
        <v>0.219</v>
      </c>
    </row>
    <row r="1765" spans="1:4">
      <c r="A1765">
        <v>1761</v>
      </c>
      <c r="B1765">
        <v>-4.8344914210019199E-2</v>
      </c>
      <c r="C1765">
        <v>3.9386321796813603E-2</v>
      </c>
      <c r="D1765">
        <v>0.219</v>
      </c>
    </row>
    <row r="1766" spans="1:4">
      <c r="A1766">
        <v>1762</v>
      </c>
      <c r="B1766">
        <v>-1.54455224712832E-2</v>
      </c>
      <c r="C1766">
        <v>3.9386321796813603E-2</v>
      </c>
      <c r="D1766">
        <v>0.219</v>
      </c>
    </row>
    <row r="1767" spans="1:4">
      <c r="A1767">
        <v>1763</v>
      </c>
      <c r="B1767">
        <v>4.1375089031338401E-2</v>
      </c>
      <c r="C1767">
        <v>3.9386321796813603E-2</v>
      </c>
      <c r="D1767">
        <v>0.219</v>
      </c>
    </row>
    <row r="1768" spans="1:4">
      <c r="A1768">
        <v>1764</v>
      </c>
      <c r="B1768">
        <v>-0.11465237858680399</v>
      </c>
      <c r="C1768">
        <v>3.9386321796813603E-2</v>
      </c>
      <c r="D1768">
        <v>0.219</v>
      </c>
    </row>
    <row r="1769" spans="1:4">
      <c r="A1769">
        <v>1765</v>
      </c>
      <c r="B1769">
        <v>1.7576230690984299E-3</v>
      </c>
      <c r="C1769">
        <v>3.9386321796813603E-2</v>
      </c>
      <c r="D1769">
        <v>0.219</v>
      </c>
    </row>
    <row r="1770" spans="1:4">
      <c r="A1770">
        <v>1766</v>
      </c>
      <c r="B1770">
        <v>-2.3512579635028601E-2</v>
      </c>
      <c r="C1770">
        <v>3.9386321796813603E-2</v>
      </c>
      <c r="D1770">
        <v>0.219</v>
      </c>
    </row>
    <row r="1771" spans="1:4">
      <c r="A1771">
        <v>1767</v>
      </c>
      <c r="B1771">
        <v>2.6462170143439702E-3</v>
      </c>
      <c r="C1771">
        <v>3.9386321796813603E-2</v>
      </c>
      <c r="D1771">
        <v>0.219</v>
      </c>
    </row>
    <row r="1772" spans="1:4">
      <c r="A1772">
        <v>1768</v>
      </c>
      <c r="B1772">
        <v>-0.122402629299181</v>
      </c>
      <c r="C1772">
        <v>3.9386321796813603E-2</v>
      </c>
      <c r="D1772">
        <v>0.219</v>
      </c>
    </row>
    <row r="1773" spans="1:4">
      <c r="A1773">
        <v>1769</v>
      </c>
      <c r="B1773">
        <v>-1.8759558103530201E-2</v>
      </c>
      <c r="C1773">
        <v>3.9386321796813603E-2</v>
      </c>
      <c r="D1773">
        <v>0.219</v>
      </c>
    </row>
    <row r="1774" spans="1:4">
      <c r="A1774">
        <v>1770</v>
      </c>
      <c r="B1774">
        <v>-4.61735371249394E-2</v>
      </c>
      <c r="C1774">
        <v>3.9386321796813603E-2</v>
      </c>
      <c r="D1774">
        <v>0.219</v>
      </c>
    </row>
    <row r="1775" spans="1:4">
      <c r="A1775">
        <v>1771</v>
      </c>
      <c r="B1775">
        <v>7.6019478829783396E-2</v>
      </c>
      <c r="C1775">
        <v>3.9386321796813603E-2</v>
      </c>
      <c r="D1775">
        <v>0.219</v>
      </c>
    </row>
    <row r="1776" spans="1:4">
      <c r="A1776">
        <v>1772</v>
      </c>
      <c r="B1776">
        <v>-4.44986939851209E-2</v>
      </c>
      <c r="C1776">
        <v>3.9386321796813603E-2</v>
      </c>
      <c r="D1776">
        <v>0.219</v>
      </c>
    </row>
    <row r="1777" spans="1:4">
      <c r="A1777">
        <v>1773</v>
      </c>
      <c r="B1777">
        <v>5.9978114119403304E-3</v>
      </c>
      <c r="C1777">
        <v>3.9386321796813603E-2</v>
      </c>
      <c r="D1777">
        <v>0.219</v>
      </c>
    </row>
    <row r="1778" spans="1:4">
      <c r="A1778">
        <v>1774</v>
      </c>
      <c r="B1778">
        <v>7.0085634704278796E-3</v>
      </c>
      <c r="C1778">
        <v>3.9386321796813603E-2</v>
      </c>
      <c r="D1778">
        <v>0.219</v>
      </c>
    </row>
    <row r="1779" spans="1:4">
      <c r="A1779">
        <v>1775</v>
      </c>
      <c r="B1779">
        <v>-5.7574426842396199E-2</v>
      </c>
      <c r="C1779">
        <v>3.9386321796813603E-2</v>
      </c>
      <c r="D1779">
        <v>0.219</v>
      </c>
    </row>
    <row r="1780" spans="1:4">
      <c r="A1780">
        <v>1776</v>
      </c>
      <c r="B1780">
        <v>5.8033630474633099E-3</v>
      </c>
      <c r="C1780">
        <v>3.9386321796813603E-2</v>
      </c>
      <c r="D1780">
        <v>0.219</v>
      </c>
    </row>
    <row r="1781" spans="1:4">
      <c r="A1781">
        <v>1777</v>
      </c>
      <c r="B1781">
        <v>-8.5428970006974997E-2</v>
      </c>
      <c r="C1781">
        <v>3.9386321796813603E-2</v>
      </c>
      <c r="D1781">
        <v>0.219</v>
      </c>
    </row>
    <row r="1782" spans="1:4">
      <c r="A1782">
        <v>1778</v>
      </c>
      <c r="B1782">
        <v>6.7637439973505298E-2</v>
      </c>
      <c r="C1782">
        <v>3.9386321796813603E-2</v>
      </c>
      <c r="D1782">
        <v>0.219</v>
      </c>
    </row>
    <row r="1783" spans="1:4">
      <c r="A1783">
        <v>1779</v>
      </c>
      <c r="B1783">
        <v>-8.4722793601626101E-2</v>
      </c>
      <c r="C1783">
        <v>3.9386321796813603E-2</v>
      </c>
      <c r="D1783">
        <v>0.219</v>
      </c>
    </row>
    <row r="1784" spans="1:4">
      <c r="A1784">
        <v>1780</v>
      </c>
      <c r="B1784">
        <v>-2.4906137318315199E-2</v>
      </c>
      <c r="C1784">
        <v>3.9386321796813603E-2</v>
      </c>
      <c r="D1784">
        <v>0.219</v>
      </c>
    </row>
    <row r="1785" spans="1:4">
      <c r="A1785">
        <v>1781</v>
      </c>
      <c r="B1785">
        <v>-1.0047260044749799E-3</v>
      </c>
      <c r="C1785">
        <v>3.9386321796813603E-2</v>
      </c>
      <c r="D1785">
        <v>0.219</v>
      </c>
    </row>
    <row r="1786" spans="1:4">
      <c r="A1786">
        <v>1782</v>
      </c>
      <c r="B1786">
        <v>3.0795130795130798E-2</v>
      </c>
      <c r="C1786">
        <v>3.9386321796813603E-2</v>
      </c>
      <c r="D1786">
        <v>0.219</v>
      </c>
    </row>
    <row r="1787" spans="1:4">
      <c r="A1787">
        <v>1783</v>
      </c>
      <c r="B1787">
        <v>-9.8301013896766598E-3</v>
      </c>
      <c r="C1787">
        <v>3.9386321796813603E-2</v>
      </c>
      <c r="D1787">
        <v>0.219</v>
      </c>
    </row>
    <row r="1788" spans="1:4">
      <c r="A1788">
        <v>1784</v>
      </c>
      <c r="B1788">
        <v>6.1420571765399203E-2</v>
      </c>
      <c r="C1788">
        <v>3.9386321796813603E-2</v>
      </c>
      <c r="D1788">
        <v>0.219</v>
      </c>
    </row>
    <row r="1789" spans="1:4">
      <c r="A1789">
        <v>1785</v>
      </c>
      <c r="B1789">
        <v>-2.1719851030195501E-2</v>
      </c>
      <c r="C1789">
        <v>3.9386321796813603E-2</v>
      </c>
      <c r="D1789">
        <v>0.219</v>
      </c>
    </row>
    <row r="1790" spans="1:4">
      <c r="A1790">
        <v>1786</v>
      </c>
      <c r="B1790">
        <v>4.5175286004339399E-2</v>
      </c>
      <c r="C1790">
        <v>3.9386321796813603E-2</v>
      </c>
      <c r="D1790">
        <v>0.219</v>
      </c>
    </row>
    <row r="1791" spans="1:4">
      <c r="A1791">
        <v>1787</v>
      </c>
      <c r="B1791">
        <v>-3.5685898800653301E-2</v>
      </c>
      <c r="C1791">
        <v>3.9386321796813603E-2</v>
      </c>
      <c r="D1791">
        <v>0.219</v>
      </c>
    </row>
    <row r="1792" spans="1:4">
      <c r="A1792">
        <v>1788</v>
      </c>
      <c r="B1792">
        <v>-1.7168591306522301E-2</v>
      </c>
      <c r="C1792">
        <v>3.9386321796813603E-2</v>
      </c>
      <c r="D1792">
        <v>0.219</v>
      </c>
    </row>
    <row r="1793" spans="1:4">
      <c r="A1793">
        <v>1789</v>
      </c>
      <c r="B1793">
        <v>-0.128308525960763</v>
      </c>
      <c r="C1793">
        <v>3.9386321796813603E-2</v>
      </c>
      <c r="D1793">
        <v>0.219</v>
      </c>
    </row>
    <row r="1794" spans="1:4">
      <c r="A1794">
        <v>1790</v>
      </c>
      <c r="B1794">
        <v>-9.5294919323851104E-2</v>
      </c>
      <c r="C1794">
        <v>3.9386321796813603E-2</v>
      </c>
      <c r="D1794">
        <v>0.219</v>
      </c>
    </row>
    <row r="1795" spans="1:4">
      <c r="A1795">
        <v>1791</v>
      </c>
      <c r="B1795">
        <v>7.5090145347758101E-3</v>
      </c>
      <c r="C1795">
        <v>3.9386321796813603E-2</v>
      </c>
      <c r="D1795">
        <v>0.219</v>
      </c>
    </row>
    <row r="1796" spans="1:4">
      <c r="A1796">
        <v>1792</v>
      </c>
      <c r="B1796">
        <v>-4.5378588754068902E-2</v>
      </c>
      <c r="C1796">
        <v>3.9386321796813603E-2</v>
      </c>
      <c r="D1796">
        <v>0.219</v>
      </c>
    </row>
    <row r="1797" spans="1:4">
      <c r="A1797">
        <v>1793</v>
      </c>
      <c r="B1797">
        <v>3.2850918145035803E-2</v>
      </c>
      <c r="C1797">
        <v>3.9386321796813603E-2</v>
      </c>
      <c r="D1797">
        <v>0.219</v>
      </c>
    </row>
    <row r="1798" spans="1:4">
      <c r="A1798">
        <v>1794</v>
      </c>
      <c r="B1798">
        <v>-1.07154684511859E-2</v>
      </c>
      <c r="C1798">
        <v>3.9386321796813603E-2</v>
      </c>
      <c r="D1798">
        <v>0.219</v>
      </c>
    </row>
    <row r="1799" spans="1:4">
      <c r="A1799">
        <v>1795</v>
      </c>
      <c r="B1799">
        <v>-4.5924584625979002E-2</v>
      </c>
      <c r="C1799">
        <v>3.9386321796813603E-2</v>
      </c>
      <c r="D1799">
        <v>0.219</v>
      </c>
    </row>
    <row r="1800" spans="1:4">
      <c r="A1800">
        <v>1796</v>
      </c>
      <c r="B1800">
        <v>2.4519849266254501E-2</v>
      </c>
      <c r="C1800">
        <v>3.9386321796813603E-2</v>
      </c>
      <c r="D1800">
        <v>0.219</v>
      </c>
    </row>
    <row r="1801" spans="1:4">
      <c r="A1801">
        <v>1797</v>
      </c>
      <c r="B1801">
        <v>1.19362221599389E-2</v>
      </c>
      <c r="C1801">
        <v>3.9386321796813603E-2</v>
      </c>
      <c r="D1801">
        <v>0.219</v>
      </c>
    </row>
    <row r="1802" spans="1:4">
      <c r="A1802">
        <v>1798</v>
      </c>
      <c r="B1802">
        <v>-2.9490440512029901E-2</v>
      </c>
      <c r="C1802">
        <v>3.9386321796813603E-2</v>
      </c>
      <c r="D1802">
        <v>0.219</v>
      </c>
    </row>
    <row r="1803" spans="1:4">
      <c r="A1803">
        <v>1799</v>
      </c>
      <c r="B1803">
        <v>-0.12318315304263799</v>
      </c>
      <c r="C1803">
        <v>3.9386321796813603E-2</v>
      </c>
      <c r="D1803">
        <v>0.219</v>
      </c>
    </row>
    <row r="1804" spans="1:4">
      <c r="A1804">
        <v>1800</v>
      </c>
      <c r="B1804">
        <v>-2.1859961393762801E-2</v>
      </c>
      <c r="C1804">
        <v>3.9386321796813603E-2</v>
      </c>
      <c r="D1804">
        <v>0.219</v>
      </c>
    </row>
    <row r="1805" spans="1:4">
      <c r="A1805">
        <v>1801</v>
      </c>
      <c r="B1805">
        <v>0.114819266381766</v>
      </c>
      <c r="C1805">
        <v>3.9386321796813603E-2</v>
      </c>
      <c r="D1805">
        <v>0.219</v>
      </c>
    </row>
    <row r="1806" spans="1:4">
      <c r="A1806">
        <v>1802</v>
      </c>
      <c r="B1806">
        <v>3.6634535930530898E-2</v>
      </c>
      <c r="C1806">
        <v>3.9386321796813603E-2</v>
      </c>
      <c r="D1806">
        <v>0.219</v>
      </c>
    </row>
    <row r="1807" spans="1:4">
      <c r="A1807">
        <v>1803</v>
      </c>
      <c r="B1807">
        <v>-1.8515912054047401E-2</v>
      </c>
      <c r="C1807">
        <v>3.9386321796813603E-2</v>
      </c>
      <c r="D1807">
        <v>0.219</v>
      </c>
    </row>
    <row r="1808" spans="1:4">
      <c r="A1808">
        <v>1804</v>
      </c>
      <c r="B1808">
        <v>-5.3334448533511401E-2</v>
      </c>
      <c r="C1808">
        <v>3.9386321796813603E-2</v>
      </c>
      <c r="D1808">
        <v>0.219</v>
      </c>
    </row>
    <row r="1809" spans="1:4">
      <c r="A1809">
        <v>1805</v>
      </c>
      <c r="B1809">
        <v>1.3027009222660899E-2</v>
      </c>
      <c r="C1809">
        <v>3.9386321796813603E-2</v>
      </c>
      <c r="D1809">
        <v>0.219</v>
      </c>
    </row>
    <row r="1810" spans="1:4">
      <c r="A1810">
        <v>1806</v>
      </c>
      <c r="B1810">
        <v>1.47206423553025E-2</v>
      </c>
      <c r="C1810">
        <v>3.9386321796813603E-2</v>
      </c>
      <c r="D1810">
        <v>0.219</v>
      </c>
    </row>
    <row r="1811" spans="1:4">
      <c r="A1811">
        <v>1807</v>
      </c>
      <c r="B1811">
        <v>2.43888526727511E-2</v>
      </c>
      <c r="C1811">
        <v>3.9386321796813603E-2</v>
      </c>
      <c r="D1811">
        <v>0.219</v>
      </c>
    </row>
    <row r="1812" spans="1:4">
      <c r="A1812">
        <v>1808</v>
      </c>
      <c r="B1812">
        <v>-4.2870153525891103E-2</v>
      </c>
      <c r="C1812">
        <v>3.9386321796813603E-2</v>
      </c>
      <c r="D1812">
        <v>0.219</v>
      </c>
    </row>
    <row r="1813" spans="1:4">
      <c r="A1813">
        <v>1809</v>
      </c>
      <c r="B1813">
        <v>-4.3780372170201202E-3</v>
      </c>
      <c r="C1813">
        <v>3.9386321796813603E-2</v>
      </c>
      <c r="D1813">
        <v>0.219</v>
      </c>
    </row>
    <row r="1814" spans="1:4">
      <c r="A1814">
        <v>1810</v>
      </c>
      <c r="B1814">
        <v>1.92885504326182E-2</v>
      </c>
      <c r="C1814">
        <v>3.9386321796813603E-2</v>
      </c>
      <c r="D1814">
        <v>0.219</v>
      </c>
    </row>
    <row r="1815" spans="1:4">
      <c r="A1815">
        <v>1811</v>
      </c>
      <c r="B1815">
        <v>-0.119643013005149</v>
      </c>
      <c r="C1815">
        <v>3.9386321796813603E-2</v>
      </c>
      <c r="D1815">
        <v>0.219</v>
      </c>
    </row>
    <row r="1816" spans="1:4">
      <c r="A1816">
        <v>1812</v>
      </c>
      <c r="B1816">
        <v>-4.2743045708073302E-2</v>
      </c>
      <c r="C1816">
        <v>3.9386321796813603E-2</v>
      </c>
      <c r="D1816">
        <v>0.219</v>
      </c>
    </row>
    <row r="1817" spans="1:4">
      <c r="A1817">
        <v>1813</v>
      </c>
      <c r="B1817">
        <v>6.5118397085610097E-2</v>
      </c>
      <c r="C1817">
        <v>3.9386321796813603E-2</v>
      </c>
      <c r="D1817">
        <v>0.219</v>
      </c>
    </row>
    <row r="1818" spans="1:4">
      <c r="A1818">
        <v>1814</v>
      </c>
      <c r="B1818">
        <v>2.4174218220172801E-2</v>
      </c>
      <c r="C1818">
        <v>3.9386321796813603E-2</v>
      </c>
      <c r="D1818">
        <v>0.219</v>
      </c>
    </row>
    <row r="1819" spans="1:4">
      <c r="A1819">
        <v>1815</v>
      </c>
      <c r="B1819">
        <v>-2.9045277047258101E-2</v>
      </c>
      <c r="C1819">
        <v>3.9386321796813603E-2</v>
      </c>
      <c r="D1819">
        <v>0.219</v>
      </c>
    </row>
    <row r="1820" spans="1:4">
      <c r="A1820">
        <v>1816</v>
      </c>
      <c r="B1820">
        <v>-0.10858976176971</v>
      </c>
      <c r="C1820">
        <v>3.9386321796813603E-2</v>
      </c>
      <c r="D1820">
        <v>0.219</v>
      </c>
    </row>
    <row r="1821" spans="1:4">
      <c r="A1821">
        <v>1817</v>
      </c>
      <c r="B1821">
        <v>-3.0210099731856802E-2</v>
      </c>
      <c r="C1821">
        <v>3.9386321796813603E-2</v>
      </c>
      <c r="D1821">
        <v>0.219</v>
      </c>
    </row>
    <row r="1822" spans="1:4">
      <c r="A1822">
        <v>1818</v>
      </c>
      <c r="B1822">
        <v>8.5418827169420397E-2</v>
      </c>
      <c r="C1822">
        <v>3.9386321796813603E-2</v>
      </c>
      <c r="D1822">
        <v>0.219</v>
      </c>
    </row>
    <row r="1823" spans="1:4">
      <c r="A1823">
        <v>1819</v>
      </c>
      <c r="B1823">
        <v>2.4681462605191499E-2</v>
      </c>
      <c r="C1823">
        <v>3.9386321796813603E-2</v>
      </c>
      <c r="D1823">
        <v>0.219</v>
      </c>
    </row>
    <row r="1824" spans="1:4">
      <c r="A1824">
        <v>1820</v>
      </c>
      <c r="B1824">
        <v>-5.2904647435897401E-2</v>
      </c>
      <c r="C1824">
        <v>3.9386321796813603E-2</v>
      </c>
      <c r="D1824">
        <v>0.219</v>
      </c>
    </row>
    <row r="1825" spans="1:4">
      <c r="A1825">
        <v>1821</v>
      </c>
      <c r="B1825">
        <v>-3.3362630766592002E-2</v>
      </c>
      <c r="C1825">
        <v>3.9386321796813603E-2</v>
      </c>
      <c r="D1825">
        <v>0.219</v>
      </c>
    </row>
    <row r="1826" spans="1:4">
      <c r="A1826">
        <v>1822</v>
      </c>
      <c r="B1826">
        <v>3.5649232370543897E-2</v>
      </c>
      <c r="C1826">
        <v>3.9386321796813603E-2</v>
      </c>
      <c r="D1826">
        <v>0.219</v>
      </c>
    </row>
    <row r="1827" spans="1:4">
      <c r="A1827">
        <v>1823</v>
      </c>
      <c r="B1827">
        <v>-5.0889716178831201E-2</v>
      </c>
      <c r="C1827">
        <v>3.9386321796813603E-2</v>
      </c>
      <c r="D1827">
        <v>0.219</v>
      </c>
    </row>
    <row r="1828" spans="1:4">
      <c r="A1828">
        <v>1824</v>
      </c>
      <c r="B1828">
        <v>8.4077574967405297E-2</v>
      </c>
      <c r="C1828">
        <v>3.9386321796813603E-2</v>
      </c>
      <c r="D1828">
        <v>0.219</v>
      </c>
    </row>
    <row r="1829" spans="1:4">
      <c r="A1829">
        <v>1825</v>
      </c>
      <c r="B1829">
        <v>1.4340109043499E-2</v>
      </c>
      <c r="C1829">
        <v>3.9386321796813603E-2</v>
      </c>
      <c r="D1829">
        <v>0.219</v>
      </c>
    </row>
    <row r="1830" spans="1:4">
      <c r="A1830">
        <v>1826</v>
      </c>
      <c r="B1830">
        <v>7.7348425709081695E-2</v>
      </c>
      <c r="C1830">
        <v>3.9386321796813603E-2</v>
      </c>
      <c r="D1830">
        <v>0.219</v>
      </c>
    </row>
    <row r="1831" spans="1:4">
      <c r="A1831">
        <v>1827</v>
      </c>
      <c r="B1831">
        <v>-2.4455857177793801E-2</v>
      </c>
      <c r="C1831">
        <v>3.9386321796813603E-2</v>
      </c>
      <c r="D1831">
        <v>0.219</v>
      </c>
    </row>
    <row r="1832" spans="1:4">
      <c r="A1832">
        <v>1828</v>
      </c>
      <c r="B1832">
        <v>3.7854207224746702E-3</v>
      </c>
      <c r="C1832">
        <v>3.9386321796813603E-2</v>
      </c>
      <c r="D1832">
        <v>0.219</v>
      </c>
    </row>
    <row r="1833" spans="1:4">
      <c r="A1833">
        <v>1829</v>
      </c>
      <c r="B1833">
        <v>-3.4917384439824298E-2</v>
      </c>
      <c r="C1833">
        <v>3.9386321796813603E-2</v>
      </c>
      <c r="D1833">
        <v>0.219</v>
      </c>
    </row>
    <row r="1834" spans="1:4">
      <c r="A1834">
        <v>1830</v>
      </c>
      <c r="B1834">
        <v>1.8213457762637799E-2</v>
      </c>
      <c r="C1834">
        <v>3.9386321796813603E-2</v>
      </c>
      <c r="D1834">
        <v>0.219</v>
      </c>
    </row>
    <row r="1835" spans="1:4">
      <c r="A1835">
        <v>1831</v>
      </c>
      <c r="B1835">
        <v>1.6225405949982501E-2</v>
      </c>
      <c r="C1835">
        <v>3.9386321796813603E-2</v>
      </c>
      <c r="D1835">
        <v>0.219</v>
      </c>
    </row>
    <row r="1836" spans="1:4">
      <c r="A1836">
        <v>1832</v>
      </c>
      <c r="B1836">
        <v>-1.8238767961807598E-2</v>
      </c>
      <c r="C1836">
        <v>3.9386321796813603E-2</v>
      </c>
      <c r="D1836">
        <v>0.219</v>
      </c>
    </row>
    <row r="1837" spans="1:4">
      <c r="A1837">
        <v>1833</v>
      </c>
      <c r="B1837">
        <v>-5.4032420220944601E-2</v>
      </c>
      <c r="C1837">
        <v>3.9386321796813603E-2</v>
      </c>
      <c r="D1837">
        <v>0.219</v>
      </c>
    </row>
    <row r="1838" spans="1:4">
      <c r="A1838">
        <v>1834</v>
      </c>
      <c r="B1838">
        <v>-4.0887336925694698E-2</v>
      </c>
      <c r="C1838">
        <v>3.9386321796813603E-2</v>
      </c>
      <c r="D1838">
        <v>0.219</v>
      </c>
    </row>
    <row r="1839" spans="1:4">
      <c r="A1839">
        <v>1835</v>
      </c>
      <c r="B1839">
        <v>-7.3623622140571499E-2</v>
      </c>
      <c r="C1839">
        <v>3.9386321796813603E-2</v>
      </c>
      <c r="D1839">
        <v>0.219</v>
      </c>
    </row>
    <row r="1840" spans="1:4">
      <c r="A1840">
        <v>1836</v>
      </c>
      <c r="B1840">
        <v>1.6463938603769601E-2</v>
      </c>
      <c r="C1840">
        <v>3.9386321796813603E-2</v>
      </c>
      <c r="D1840">
        <v>0.219</v>
      </c>
    </row>
    <row r="1841" spans="1:4">
      <c r="A1841">
        <v>1837</v>
      </c>
      <c r="B1841">
        <v>-8.4534964071885196E-2</v>
      </c>
      <c r="C1841">
        <v>3.9386321796813603E-2</v>
      </c>
      <c r="D1841">
        <v>0.219</v>
      </c>
    </row>
    <row r="1842" spans="1:4">
      <c r="A1842">
        <v>1838</v>
      </c>
      <c r="B1842">
        <v>6.5230756050293395E-2</v>
      </c>
      <c r="C1842">
        <v>3.9386321796813603E-2</v>
      </c>
      <c r="D1842">
        <v>0.219</v>
      </c>
    </row>
    <row r="1843" spans="1:4">
      <c r="A1843">
        <v>1839</v>
      </c>
      <c r="B1843">
        <v>-7.4380662597876096E-2</v>
      </c>
      <c r="C1843">
        <v>3.9386321796813603E-2</v>
      </c>
      <c r="D1843">
        <v>0.219</v>
      </c>
    </row>
    <row r="1844" spans="1:4">
      <c r="A1844">
        <v>1840</v>
      </c>
      <c r="B1844">
        <v>-3.5525321239607499E-2</v>
      </c>
      <c r="C1844">
        <v>3.9386321796813603E-2</v>
      </c>
      <c r="D1844">
        <v>0.219</v>
      </c>
    </row>
    <row r="1845" spans="1:4">
      <c r="A1845">
        <v>1841</v>
      </c>
      <c r="B1845">
        <v>1.4053341841558299E-2</v>
      </c>
      <c r="C1845">
        <v>3.9386321796813603E-2</v>
      </c>
      <c r="D1845">
        <v>0.219</v>
      </c>
    </row>
    <row r="1846" spans="1:4">
      <c r="A1846">
        <v>1842</v>
      </c>
      <c r="B1846">
        <v>-9.3833708664216697E-2</v>
      </c>
      <c r="C1846">
        <v>3.9386321796813603E-2</v>
      </c>
      <c r="D1846">
        <v>0.219</v>
      </c>
    </row>
    <row r="1847" spans="1:4">
      <c r="A1847">
        <v>1843</v>
      </c>
      <c r="B1847">
        <v>6.3659541028552296E-3</v>
      </c>
      <c r="C1847">
        <v>3.9386321796813603E-2</v>
      </c>
      <c r="D1847">
        <v>0.219</v>
      </c>
    </row>
    <row r="1848" spans="1:4">
      <c r="A1848">
        <v>1844</v>
      </c>
      <c r="B1848">
        <v>7.3121235925635103E-2</v>
      </c>
      <c r="C1848">
        <v>3.9386321796813603E-2</v>
      </c>
      <c r="D1848">
        <v>0.219</v>
      </c>
    </row>
    <row r="1849" spans="1:4">
      <c r="A1849">
        <v>1845</v>
      </c>
      <c r="B1849">
        <v>-4.2979878917378998E-2</v>
      </c>
      <c r="C1849">
        <v>3.9386321796813603E-2</v>
      </c>
      <c r="D1849">
        <v>0.219</v>
      </c>
    </row>
    <row r="1850" spans="1:4">
      <c r="A1850">
        <v>1846</v>
      </c>
      <c r="B1850">
        <v>-5.4831375347679602E-2</v>
      </c>
      <c r="C1850">
        <v>3.9386321796813603E-2</v>
      </c>
      <c r="D1850">
        <v>0.219</v>
      </c>
    </row>
    <row r="1851" spans="1:4">
      <c r="A1851">
        <v>1847</v>
      </c>
      <c r="B1851" s="13">
        <v>-9.6302003081638599E-4</v>
      </c>
      <c r="C1851">
        <v>3.9386321796813603E-2</v>
      </c>
      <c r="D1851">
        <v>0.219</v>
      </c>
    </row>
    <row r="1852" spans="1:4">
      <c r="A1852">
        <v>1848</v>
      </c>
      <c r="B1852">
        <v>6.5239313368861795E-2</v>
      </c>
      <c r="C1852">
        <v>3.9386321796813603E-2</v>
      </c>
      <c r="D1852">
        <v>0.219</v>
      </c>
    </row>
    <row r="1853" spans="1:4">
      <c r="A1853">
        <v>1849</v>
      </c>
      <c r="B1853">
        <v>-4.7640842051105699E-2</v>
      </c>
      <c r="C1853">
        <v>3.9386321796813603E-2</v>
      </c>
      <c r="D1853">
        <v>0.219</v>
      </c>
    </row>
    <row r="1854" spans="1:4">
      <c r="A1854">
        <v>1850</v>
      </c>
      <c r="B1854">
        <v>-6.1930199430199499E-2</v>
      </c>
      <c r="C1854">
        <v>3.9386321796813603E-2</v>
      </c>
      <c r="D1854">
        <v>0.219</v>
      </c>
    </row>
    <row r="1855" spans="1:4">
      <c r="A1855">
        <v>1851</v>
      </c>
      <c r="B1855">
        <v>1.29079771909933E-2</v>
      </c>
      <c r="C1855">
        <v>3.9386321796813603E-2</v>
      </c>
      <c r="D1855">
        <v>0.219</v>
      </c>
    </row>
    <row r="1856" spans="1:4">
      <c r="A1856">
        <v>1852</v>
      </c>
      <c r="B1856">
        <v>4.8771421136760397E-2</v>
      </c>
      <c r="C1856">
        <v>3.9386321796813603E-2</v>
      </c>
      <c r="D1856">
        <v>0.219</v>
      </c>
    </row>
    <row r="1857" spans="1:4">
      <c r="A1857">
        <v>1853</v>
      </c>
      <c r="B1857">
        <v>-2.2462606837606501E-2</v>
      </c>
      <c r="C1857">
        <v>3.9386321796813603E-2</v>
      </c>
      <c r="D1857">
        <v>0.219</v>
      </c>
    </row>
    <row r="1858" spans="1:4">
      <c r="A1858">
        <v>1854</v>
      </c>
      <c r="B1858">
        <v>9.2134121408126102E-2</v>
      </c>
      <c r="C1858">
        <v>3.9386321796813603E-2</v>
      </c>
      <c r="D1858">
        <v>0.219</v>
      </c>
    </row>
    <row r="1859" spans="1:4">
      <c r="A1859">
        <v>1855</v>
      </c>
      <c r="B1859">
        <v>2.8763731058649902E-2</v>
      </c>
      <c r="C1859">
        <v>3.9386321796813603E-2</v>
      </c>
      <c r="D1859">
        <v>0.219</v>
      </c>
    </row>
    <row r="1860" spans="1:4">
      <c r="A1860">
        <v>1856</v>
      </c>
      <c r="B1860">
        <v>5.4528072010862898E-2</v>
      </c>
      <c r="C1860">
        <v>3.9386321796813603E-2</v>
      </c>
      <c r="D1860">
        <v>0.219</v>
      </c>
    </row>
    <row r="1861" spans="1:4">
      <c r="A1861">
        <v>1857</v>
      </c>
      <c r="B1861">
        <v>-2.1171099909807901E-2</v>
      </c>
      <c r="C1861">
        <v>3.9386321796813603E-2</v>
      </c>
      <c r="D1861">
        <v>0.219</v>
      </c>
    </row>
    <row r="1862" spans="1:4">
      <c r="A1862">
        <v>1858</v>
      </c>
      <c r="B1862">
        <v>5.16075878144844E-2</v>
      </c>
      <c r="C1862">
        <v>3.9386321796813603E-2</v>
      </c>
      <c r="D1862">
        <v>0.219</v>
      </c>
    </row>
    <row r="1863" spans="1:4">
      <c r="A1863">
        <v>1859</v>
      </c>
      <c r="B1863">
        <v>1.8614549644994701E-2</v>
      </c>
      <c r="C1863">
        <v>3.9386321796813603E-2</v>
      </c>
      <c r="D1863">
        <v>0.219</v>
      </c>
    </row>
    <row r="1864" spans="1:4">
      <c r="A1864">
        <v>1860</v>
      </c>
      <c r="B1864">
        <v>3.9671109752261402E-2</v>
      </c>
      <c r="C1864">
        <v>3.9386321796813603E-2</v>
      </c>
      <c r="D1864">
        <v>0.219</v>
      </c>
    </row>
    <row r="1865" spans="1:4">
      <c r="A1865">
        <v>1861</v>
      </c>
      <c r="B1865">
        <v>-3.6242724037006901E-2</v>
      </c>
      <c r="C1865">
        <v>3.9386321796813603E-2</v>
      </c>
      <c r="D1865">
        <v>0.219</v>
      </c>
    </row>
    <row r="1866" spans="1:4">
      <c r="A1866">
        <v>1862</v>
      </c>
      <c r="B1866">
        <v>-4.4369078107449597E-2</v>
      </c>
      <c r="C1866">
        <v>3.9386321796813603E-2</v>
      </c>
      <c r="D1866">
        <v>0.219</v>
      </c>
    </row>
    <row r="1867" spans="1:4">
      <c r="A1867">
        <v>1863</v>
      </c>
      <c r="B1867">
        <v>1.9674195536264798E-2</v>
      </c>
      <c r="C1867">
        <v>3.9386321796813603E-2</v>
      </c>
      <c r="D1867">
        <v>0.219</v>
      </c>
    </row>
    <row r="1868" spans="1:4">
      <c r="A1868">
        <v>1864</v>
      </c>
      <c r="B1868">
        <v>-7.8120434908095504E-3</v>
      </c>
      <c r="C1868">
        <v>3.9386321796813603E-2</v>
      </c>
      <c r="D1868">
        <v>0.219</v>
      </c>
    </row>
    <row r="1869" spans="1:4">
      <c r="A1869">
        <v>1865</v>
      </c>
      <c r="B1869">
        <v>-1.4456479313036801E-2</v>
      </c>
      <c r="C1869">
        <v>3.9386321796813603E-2</v>
      </c>
      <c r="D1869">
        <v>0.219</v>
      </c>
    </row>
    <row r="1870" spans="1:4">
      <c r="A1870">
        <v>1866</v>
      </c>
      <c r="B1870">
        <v>3.6080863252792202E-2</v>
      </c>
      <c r="C1870">
        <v>3.9386321796813603E-2</v>
      </c>
      <c r="D1870">
        <v>0.219</v>
      </c>
    </row>
    <row r="1871" spans="1:4">
      <c r="A1871">
        <v>1867</v>
      </c>
      <c r="B1871">
        <v>1.16041047075531E-2</v>
      </c>
      <c r="C1871">
        <v>3.9386321796813603E-2</v>
      </c>
      <c r="D1871">
        <v>0.219</v>
      </c>
    </row>
    <row r="1872" spans="1:4">
      <c r="A1872">
        <v>1868</v>
      </c>
      <c r="B1872">
        <v>-0.20317909720403801</v>
      </c>
      <c r="C1872">
        <v>3.9386321796813603E-2</v>
      </c>
      <c r="D1872">
        <v>0.219</v>
      </c>
    </row>
    <row r="1873" spans="1:4">
      <c r="A1873">
        <v>1869</v>
      </c>
      <c r="B1873">
        <v>-1.51435501627483E-2</v>
      </c>
      <c r="C1873">
        <v>3.9386321796813603E-2</v>
      </c>
      <c r="D1873">
        <v>0.219</v>
      </c>
    </row>
    <row r="1874" spans="1:4">
      <c r="A1874">
        <v>1870</v>
      </c>
      <c r="B1874">
        <v>3.9840526374483702E-2</v>
      </c>
      <c r="C1874">
        <v>3.9386321796813603E-2</v>
      </c>
      <c r="D1874">
        <v>0.219</v>
      </c>
    </row>
    <row r="1875" spans="1:4">
      <c r="A1875">
        <v>1871</v>
      </c>
      <c r="B1875">
        <v>-5.7323424796747902E-2</v>
      </c>
      <c r="C1875">
        <v>3.9386321796813603E-2</v>
      </c>
      <c r="D1875">
        <v>0.219</v>
      </c>
    </row>
    <row r="1876" spans="1:4">
      <c r="A1876">
        <v>1872</v>
      </c>
      <c r="B1876">
        <v>-2.4738039348546299E-2</v>
      </c>
      <c r="C1876">
        <v>3.9386321796813603E-2</v>
      </c>
      <c r="D1876">
        <v>0.219</v>
      </c>
    </row>
    <row r="1877" spans="1:4">
      <c r="A1877">
        <v>1873</v>
      </c>
      <c r="B1877">
        <v>-2.6224793319387001E-3</v>
      </c>
      <c r="C1877">
        <v>3.9386321796813603E-2</v>
      </c>
      <c r="D1877">
        <v>0.219</v>
      </c>
    </row>
    <row r="1878" spans="1:4">
      <c r="A1878">
        <v>1874</v>
      </c>
      <c r="B1878">
        <v>-4.1248829033128299E-2</v>
      </c>
      <c r="C1878">
        <v>3.9386321796813603E-2</v>
      </c>
      <c r="D1878">
        <v>0.219</v>
      </c>
    </row>
    <row r="1879" spans="1:4">
      <c r="A1879">
        <v>1875</v>
      </c>
      <c r="B1879">
        <v>-2.1683018711707101E-2</v>
      </c>
      <c r="C1879">
        <v>3.9386321796813603E-2</v>
      </c>
      <c r="D1879">
        <v>0.219</v>
      </c>
    </row>
    <row r="1880" spans="1:4">
      <c r="A1880">
        <v>1876</v>
      </c>
      <c r="B1880">
        <v>6.27605983104704E-2</v>
      </c>
      <c r="C1880">
        <v>3.9386321796813603E-2</v>
      </c>
      <c r="D1880">
        <v>0.219</v>
      </c>
    </row>
    <row r="1881" spans="1:4">
      <c r="A1881">
        <v>1877</v>
      </c>
      <c r="B1881">
        <v>0.102635327635327</v>
      </c>
      <c r="C1881">
        <v>3.9386321796813603E-2</v>
      </c>
      <c r="D1881">
        <v>0.219</v>
      </c>
    </row>
    <row r="1882" spans="1:4">
      <c r="A1882">
        <v>1878</v>
      </c>
      <c r="B1882">
        <v>-2.5974893162395902E-3</v>
      </c>
      <c r="C1882">
        <v>3.9386321796813603E-2</v>
      </c>
      <c r="D1882">
        <v>0.219</v>
      </c>
    </row>
    <row r="1883" spans="1:4">
      <c r="A1883">
        <v>1879</v>
      </c>
      <c r="B1883">
        <v>7.4862954841768303E-2</v>
      </c>
      <c r="C1883">
        <v>3.9386321796813603E-2</v>
      </c>
      <c r="D1883">
        <v>0.219</v>
      </c>
    </row>
    <row r="1884" spans="1:4">
      <c r="A1884">
        <v>1880</v>
      </c>
      <c r="B1884">
        <v>-8.0617180742336897E-2</v>
      </c>
      <c r="C1884">
        <v>3.9386321796813603E-2</v>
      </c>
      <c r="D1884">
        <v>0.219</v>
      </c>
    </row>
    <row r="1885" spans="1:4">
      <c r="A1885">
        <v>1881</v>
      </c>
      <c r="B1885">
        <v>-2.5374650559850501E-2</v>
      </c>
      <c r="C1885">
        <v>3.9386321796813603E-2</v>
      </c>
      <c r="D1885">
        <v>0.219</v>
      </c>
    </row>
    <row r="1886" spans="1:4">
      <c r="A1886">
        <v>1882</v>
      </c>
      <c r="B1886">
        <v>1.0633963494133101E-2</v>
      </c>
      <c r="C1886">
        <v>3.9386321796813603E-2</v>
      </c>
      <c r="D1886">
        <v>0.219</v>
      </c>
    </row>
    <row r="1887" spans="1:4">
      <c r="A1887">
        <v>1883</v>
      </c>
      <c r="B1887">
        <v>-4.2263122822404797E-2</v>
      </c>
      <c r="C1887">
        <v>3.9386321796813603E-2</v>
      </c>
      <c r="D1887">
        <v>0.219</v>
      </c>
    </row>
    <row r="1888" spans="1:4">
      <c r="A1888">
        <v>1884</v>
      </c>
      <c r="B1888">
        <v>1.53897624623621E-2</v>
      </c>
      <c r="C1888">
        <v>3.9386321796813603E-2</v>
      </c>
      <c r="D1888">
        <v>0.219</v>
      </c>
    </row>
    <row r="1889" spans="1:4">
      <c r="A1889">
        <v>1885</v>
      </c>
      <c r="B1889">
        <v>9.7628807973635406E-2</v>
      </c>
      <c r="C1889">
        <v>3.9386321796813603E-2</v>
      </c>
      <c r="D1889">
        <v>0.219</v>
      </c>
    </row>
    <row r="1890" spans="1:4">
      <c r="A1890">
        <v>1886</v>
      </c>
      <c r="B1890">
        <v>2.3185428536520301E-2</v>
      </c>
      <c r="C1890">
        <v>3.9386321796813603E-2</v>
      </c>
      <c r="D1890">
        <v>0.219</v>
      </c>
    </row>
    <row r="1891" spans="1:4">
      <c r="A1891">
        <v>1887</v>
      </c>
      <c r="B1891">
        <v>-6.0131574986586004E-3</v>
      </c>
      <c r="C1891">
        <v>3.9386321796813603E-2</v>
      </c>
      <c r="D1891">
        <v>0.219</v>
      </c>
    </row>
    <row r="1892" spans="1:4">
      <c r="A1892">
        <v>1888</v>
      </c>
      <c r="B1892">
        <v>-2.3721550623936501E-2</v>
      </c>
      <c r="C1892">
        <v>3.9386321796813603E-2</v>
      </c>
      <c r="D1892">
        <v>0.219</v>
      </c>
    </row>
    <row r="1893" spans="1:4">
      <c r="A1893">
        <v>1889</v>
      </c>
      <c r="B1893">
        <v>-2.8103044496486901E-2</v>
      </c>
      <c r="C1893">
        <v>3.9386321796813603E-2</v>
      </c>
      <c r="D1893">
        <v>0.219</v>
      </c>
    </row>
    <row r="1894" spans="1:4">
      <c r="A1894">
        <v>1890</v>
      </c>
      <c r="B1894">
        <v>0.119519580733597</v>
      </c>
      <c r="C1894">
        <v>3.9386321796813603E-2</v>
      </c>
      <c r="D1894">
        <v>0.219</v>
      </c>
    </row>
    <row r="1895" spans="1:4">
      <c r="A1895">
        <v>1891</v>
      </c>
      <c r="B1895">
        <v>-5.9507612568837402E-2</v>
      </c>
      <c r="C1895">
        <v>3.9386321796813603E-2</v>
      </c>
      <c r="D1895">
        <v>0.219</v>
      </c>
    </row>
    <row r="1896" spans="1:4">
      <c r="A1896">
        <v>1892</v>
      </c>
      <c r="B1896">
        <v>-0.106080254356116</v>
      </c>
      <c r="C1896">
        <v>3.9386321796813603E-2</v>
      </c>
      <c r="D1896">
        <v>0.219</v>
      </c>
    </row>
    <row r="1897" spans="1:4">
      <c r="A1897">
        <v>1893</v>
      </c>
      <c r="B1897">
        <v>7.6594821942917099E-2</v>
      </c>
      <c r="C1897">
        <v>3.9386321796813603E-2</v>
      </c>
      <c r="D1897">
        <v>0.219</v>
      </c>
    </row>
    <row r="1898" spans="1:4">
      <c r="A1898">
        <v>1894</v>
      </c>
      <c r="B1898">
        <v>-1.91446124024949E-2</v>
      </c>
      <c r="C1898">
        <v>3.9386321796813603E-2</v>
      </c>
      <c r="D1898">
        <v>0.219</v>
      </c>
    </row>
    <row r="1899" spans="1:4">
      <c r="A1899">
        <v>1895</v>
      </c>
      <c r="B1899">
        <v>8.0073125872305903E-2</v>
      </c>
      <c r="C1899">
        <v>3.9386321796813603E-2</v>
      </c>
      <c r="D1899">
        <v>0.219</v>
      </c>
    </row>
    <row r="1900" spans="1:4">
      <c r="A1900">
        <v>1896</v>
      </c>
      <c r="B1900">
        <v>-4.9606530363724899E-3</v>
      </c>
      <c r="C1900">
        <v>3.9386321796813603E-2</v>
      </c>
      <c r="D1900">
        <v>0.219</v>
      </c>
    </row>
    <row r="1901" spans="1:4">
      <c r="A1901">
        <v>1897</v>
      </c>
      <c r="B1901">
        <v>-3.3793551456594698E-2</v>
      </c>
      <c r="C1901">
        <v>3.9386321796813603E-2</v>
      </c>
      <c r="D1901">
        <v>0.219</v>
      </c>
    </row>
    <row r="1902" spans="1:4">
      <c r="A1902">
        <v>1898</v>
      </c>
      <c r="B1902">
        <v>1.07787182371211E-2</v>
      </c>
      <c r="C1902">
        <v>3.9386321796813603E-2</v>
      </c>
      <c r="D1902">
        <v>0.219</v>
      </c>
    </row>
    <row r="1903" spans="1:4">
      <c r="A1903">
        <v>1899</v>
      </c>
      <c r="B1903">
        <v>-9.8139799927799407E-2</v>
      </c>
      <c r="C1903">
        <v>3.9386321796813603E-2</v>
      </c>
      <c r="D1903">
        <v>0.219</v>
      </c>
    </row>
    <row r="1904" spans="1:4">
      <c r="A1904">
        <v>1900</v>
      </c>
      <c r="B1904">
        <v>-7.03721938353086E-2</v>
      </c>
      <c r="C1904">
        <v>3.9386321796813603E-2</v>
      </c>
      <c r="D1904">
        <v>0.219</v>
      </c>
    </row>
    <row r="1905" spans="1:4">
      <c r="A1905">
        <v>1901</v>
      </c>
      <c r="B1905">
        <v>6.0633222709494099E-3</v>
      </c>
      <c r="C1905">
        <v>3.9386321796813603E-2</v>
      </c>
      <c r="D1905">
        <v>0.219</v>
      </c>
    </row>
    <row r="1906" spans="1:4">
      <c r="A1906">
        <v>1902</v>
      </c>
      <c r="B1906">
        <v>2.44467588179502E-2</v>
      </c>
      <c r="C1906">
        <v>3.9386321796813603E-2</v>
      </c>
      <c r="D1906">
        <v>0.219</v>
      </c>
    </row>
    <row r="1907" spans="1:4">
      <c r="A1907">
        <v>1903</v>
      </c>
      <c r="B1907">
        <v>-5.6393747818328501E-3</v>
      </c>
      <c r="C1907">
        <v>3.9386321796813603E-2</v>
      </c>
      <c r="D1907">
        <v>0.219</v>
      </c>
    </row>
    <row r="1908" spans="1:4">
      <c r="A1908">
        <v>1904</v>
      </c>
      <c r="B1908">
        <v>-3.66542022792022E-2</v>
      </c>
      <c r="C1908">
        <v>3.9386321796813603E-2</v>
      </c>
      <c r="D1908">
        <v>0.219</v>
      </c>
    </row>
    <row r="1909" spans="1:4">
      <c r="A1909">
        <v>1905</v>
      </c>
      <c r="B1909">
        <v>3.6886428689706402E-2</v>
      </c>
      <c r="C1909">
        <v>3.9386321796813603E-2</v>
      </c>
      <c r="D1909">
        <v>0.219</v>
      </c>
    </row>
    <row r="1910" spans="1:4">
      <c r="A1910">
        <v>1906</v>
      </c>
      <c r="B1910">
        <v>2.2558157241907101E-2</v>
      </c>
      <c r="C1910">
        <v>3.9386321796813603E-2</v>
      </c>
      <c r="D1910">
        <v>0.219</v>
      </c>
    </row>
    <row r="1911" spans="1:4">
      <c r="A1911">
        <v>1907</v>
      </c>
      <c r="B1911">
        <v>-5.1018138949173501E-2</v>
      </c>
      <c r="C1911">
        <v>3.9386321796813603E-2</v>
      </c>
      <c r="D1911">
        <v>0.219</v>
      </c>
    </row>
    <row r="1912" spans="1:4">
      <c r="A1912">
        <v>1908</v>
      </c>
      <c r="B1912">
        <v>1.87828723506606E-2</v>
      </c>
      <c r="C1912">
        <v>3.9386321796813603E-2</v>
      </c>
      <c r="D1912">
        <v>0.219</v>
      </c>
    </row>
    <row r="1913" spans="1:4">
      <c r="A1913">
        <v>1909</v>
      </c>
      <c r="B1913">
        <v>-4.9628857998337703E-2</v>
      </c>
      <c r="C1913">
        <v>3.9386321796813603E-2</v>
      </c>
      <c r="D1913">
        <v>0.219</v>
      </c>
    </row>
    <row r="1914" spans="1:4">
      <c r="A1914">
        <v>1910</v>
      </c>
      <c r="B1914">
        <v>4.8689013532763802E-2</v>
      </c>
      <c r="C1914">
        <v>3.9386321796813603E-2</v>
      </c>
      <c r="D1914">
        <v>0.219</v>
      </c>
    </row>
    <row r="1915" spans="1:4">
      <c r="A1915">
        <v>1911</v>
      </c>
      <c r="B1915">
        <v>7.3199341168090903E-2</v>
      </c>
      <c r="C1915">
        <v>3.9386321796813603E-2</v>
      </c>
      <c r="D1915">
        <v>0.219</v>
      </c>
    </row>
    <row r="1916" spans="1:4">
      <c r="A1916">
        <v>1912</v>
      </c>
      <c r="B1916">
        <v>5.3175370947378599E-2</v>
      </c>
      <c r="C1916">
        <v>3.9386321796813603E-2</v>
      </c>
      <c r="D1916">
        <v>0.219</v>
      </c>
    </row>
    <row r="1917" spans="1:4">
      <c r="A1917">
        <v>1913</v>
      </c>
      <c r="B1917">
        <v>-2.5817085456916002E-2</v>
      </c>
      <c r="C1917">
        <v>3.9386321796813603E-2</v>
      </c>
      <c r="D1917">
        <v>0.219</v>
      </c>
    </row>
    <row r="1918" spans="1:4">
      <c r="A1918">
        <v>1914</v>
      </c>
      <c r="B1918">
        <v>1.55292982879187E-2</v>
      </c>
      <c r="C1918">
        <v>3.9386321796813603E-2</v>
      </c>
      <c r="D1918">
        <v>0.219</v>
      </c>
    </row>
    <row r="1919" spans="1:4">
      <c r="A1919">
        <v>1915</v>
      </c>
      <c r="B1919">
        <v>-1.5841679506933801E-2</v>
      </c>
      <c r="C1919">
        <v>3.9386321796813603E-2</v>
      </c>
      <c r="D1919">
        <v>0.219</v>
      </c>
    </row>
    <row r="1920" spans="1:4">
      <c r="A1920">
        <v>1916</v>
      </c>
      <c r="B1920">
        <v>-1.1692094935614499E-2</v>
      </c>
      <c r="C1920">
        <v>3.9386321796813603E-2</v>
      </c>
      <c r="D1920">
        <v>0.219</v>
      </c>
    </row>
    <row r="1921" spans="1:4">
      <c r="A1921">
        <v>1917</v>
      </c>
      <c r="B1921">
        <v>-3.4392282331253299E-2</v>
      </c>
      <c r="C1921">
        <v>3.9386321796813603E-2</v>
      </c>
      <c r="D1921">
        <v>0.219</v>
      </c>
    </row>
    <row r="1922" spans="1:4">
      <c r="A1922">
        <v>1918</v>
      </c>
      <c r="B1922">
        <v>-1.9366403148043301E-2</v>
      </c>
      <c r="C1922">
        <v>3.9386321796813603E-2</v>
      </c>
      <c r="D1922">
        <v>0.219</v>
      </c>
    </row>
    <row r="1923" spans="1:4">
      <c r="A1923">
        <v>1919</v>
      </c>
      <c r="B1923">
        <v>9.1464800205796504E-2</v>
      </c>
      <c r="C1923">
        <v>3.9386321796813603E-2</v>
      </c>
      <c r="D1923">
        <v>0.219</v>
      </c>
    </row>
    <row r="1924" spans="1:4">
      <c r="A1924">
        <v>1920</v>
      </c>
      <c r="B1924">
        <v>8.6791276706371601E-2</v>
      </c>
      <c r="C1924">
        <v>3.9386321796813603E-2</v>
      </c>
      <c r="D1924">
        <v>0.219</v>
      </c>
    </row>
    <row r="1925" spans="1:4">
      <c r="A1925">
        <v>1921</v>
      </c>
      <c r="B1925">
        <v>7.3409741442521598E-3</v>
      </c>
      <c r="C1925">
        <v>3.9386321796813603E-2</v>
      </c>
      <c r="D1925">
        <v>0.219</v>
      </c>
    </row>
    <row r="1926" spans="1:4">
      <c r="A1926">
        <v>1922</v>
      </c>
      <c r="B1926">
        <v>-2.0513697140730799E-2</v>
      </c>
      <c r="C1926">
        <v>3.9386321796813603E-2</v>
      </c>
      <c r="D1926">
        <v>0.219</v>
      </c>
    </row>
    <row r="1927" spans="1:4">
      <c r="A1927">
        <v>1923</v>
      </c>
      <c r="B1927">
        <v>1.6708956552706399E-2</v>
      </c>
      <c r="C1927">
        <v>3.9386321796813603E-2</v>
      </c>
      <c r="D1927">
        <v>0.219</v>
      </c>
    </row>
    <row r="1928" spans="1:4">
      <c r="A1928">
        <v>1924</v>
      </c>
      <c r="B1928">
        <v>2.3722246454611001E-2</v>
      </c>
      <c r="C1928">
        <v>3.9386321796813603E-2</v>
      </c>
      <c r="D1928">
        <v>0.219</v>
      </c>
    </row>
    <row r="1929" spans="1:4">
      <c r="A1929">
        <v>1925</v>
      </c>
      <c r="B1929">
        <v>-8.6296883862734097E-2</v>
      </c>
      <c r="C1929">
        <v>3.9386321796813603E-2</v>
      </c>
      <c r="D1929">
        <v>0.219</v>
      </c>
    </row>
    <row r="1930" spans="1:4">
      <c r="A1930">
        <v>1926</v>
      </c>
      <c r="B1930">
        <v>-5.9449462845247103E-2</v>
      </c>
      <c r="C1930">
        <v>3.9386321796813603E-2</v>
      </c>
      <c r="D1930">
        <v>0.219</v>
      </c>
    </row>
    <row r="1931" spans="1:4">
      <c r="A1931">
        <v>1927</v>
      </c>
      <c r="B1931">
        <v>-6.5710025067242397E-2</v>
      </c>
      <c r="C1931">
        <v>3.9386321796813603E-2</v>
      </c>
      <c r="D1931">
        <v>0.219</v>
      </c>
    </row>
    <row r="1932" spans="1:4">
      <c r="A1932">
        <v>1928</v>
      </c>
      <c r="B1932">
        <v>1.4526045987910401E-2</v>
      </c>
      <c r="C1932">
        <v>3.9386321796813603E-2</v>
      </c>
      <c r="D1932">
        <v>0.219</v>
      </c>
    </row>
    <row r="1933" spans="1:4">
      <c r="A1933">
        <v>1929</v>
      </c>
      <c r="B1933">
        <v>6.9476275358625302E-3</v>
      </c>
      <c r="C1933">
        <v>3.9386321796813603E-2</v>
      </c>
      <c r="D1933">
        <v>0.219</v>
      </c>
    </row>
    <row r="1934" spans="1:4">
      <c r="A1934">
        <v>1930</v>
      </c>
      <c r="B1934">
        <v>5.3205375133341302E-2</v>
      </c>
      <c r="C1934">
        <v>3.9386321796813603E-2</v>
      </c>
      <c r="D1934">
        <v>0.219</v>
      </c>
    </row>
    <row r="1935" spans="1:4">
      <c r="A1935">
        <v>1931</v>
      </c>
      <c r="B1935">
        <v>8.7545213407282399E-2</v>
      </c>
      <c r="C1935">
        <v>3.9386321796813603E-2</v>
      </c>
      <c r="D1935">
        <v>0.219</v>
      </c>
    </row>
    <row r="1936" spans="1:4">
      <c r="A1936">
        <v>1932</v>
      </c>
      <c r="B1936">
        <v>-7.3894889871973193E-2</v>
      </c>
      <c r="C1936">
        <v>3.9386321796813603E-2</v>
      </c>
      <c r="D1936">
        <v>0.219</v>
      </c>
    </row>
    <row r="1937" spans="1:4">
      <c r="A1937">
        <v>1933</v>
      </c>
      <c r="B1937">
        <v>-3.9652869272434603E-2</v>
      </c>
      <c r="C1937">
        <v>3.9386321796813603E-2</v>
      </c>
      <c r="D1937">
        <v>0.219</v>
      </c>
    </row>
    <row r="1938" spans="1:4">
      <c r="A1938">
        <v>1934</v>
      </c>
      <c r="B1938">
        <v>6.6183889802165594E-2</v>
      </c>
      <c r="C1938">
        <v>3.9386321796813603E-2</v>
      </c>
      <c r="D1938">
        <v>0.219</v>
      </c>
    </row>
    <row r="1939" spans="1:4">
      <c r="A1939">
        <v>1935</v>
      </c>
      <c r="B1939">
        <v>-3.9960381160559699E-3</v>
      </c>
      <c r="C1939">
        <v>3.9386321796813603E-2</v>
      </c>
      <c r="D1939">
        <v>0.219</v>
      </c>
    </row>
    <row r="1940" spans="1:4">
      <c r="A1940">
        <v>1936</v>
      </c>
      <c r="B1940">
        <v>8.0738592009081903E-3</v>
      </c>
      <c r="C1940">
        <v>3.9386321796813603E-2</v>
      </c>
      <c r="D1940">
        <v>0.219</v>
      </c>
    </row>
    <row r="1941" spans="1:4">
      <c r="A1941">
        <v>1937</v>
      </c>
      <c r="B1941">
        <v>5.4594017094016997E-2</v>
      </c>
      <c r="C1941">
        <v>3.9386321796813603E-2</v>
      </c>
      <c r="D1941">
        <v>0.219</v>
      </c>
    </row>
    <row r="1942" spans="1:4">
      <c r="A1942">
        <v>1938</v>
      </c>
      <c r="B1942">
        <v>4.0077457264957303E-2</v>
      </c>
      <c r="C1942">
        <v>3.9386321796813603E-2</v>
      </c>
      <c r="D1942">
        <v>0.219</v>
      </c>
    </row>
    <row r="1943" spans="1:4">
      <c r="A1943">
        <v>1939</v>
      </c>
      <c r="B1943">
        <v>-4.0786030595813302E-2</v>
      </c>
      <c r="C1943">
        <v>3.9386321796813603E-2</v>
      </c>
      <c r="D1943">
        <v>0.219</v>
      </c>
    </row>
    <row r="1944" spans="1:4">
      <c r="A1944">
        <v>1940</v>
      </c>
      <c r="B1944">
        <v>-0.144682436544883</v>
      </c>
      <c r="C1944">
        <v>3.9386321796813603E-2</v>
      </c>
      <c r="D1944">
        <v>0.219</v>
      </c>
    </row>
    <row r="1945" spans="1:4">
      <c r="A1945">
        <v>1941</v>
      </c>
      <c r="B1945">
        <v>0.1051912568306</v>
      </c>
      <c r="C1945">
        <v>3.9386321796813603E-2</v>
      </c>
      <c r="D1945">
        <v>0.219</v>
      </c>
    </row>
    <row r="1946" spans="1:4">
      <c r="A1946">
        <v>1942</v>
      </c>
      <c r="B1946">
        <v>-8.7147677004234494E-2</v>
      </c>
      <c r="C1946">
        <v>3.9386321796813603E-2</v>
      </c>
      <c r="D1946">
        <v>0.219</v>
      </c>
    </row>
    <row r="1947" spans="1:4">
      <c r="A1947">
        <v>1943</v>
      </c>
      <c r="B1947">
        <v>-2.7530715811965902E-2</v>
      </c>
      <c r="C1947">
        <v>3.9386321796813603E-2</v>
      </c>
      <c r="D1947">
        <v>0.219</v>
      </c>
    </row>
    <row r="1948" spans="1:4">
      <c r="A1948">
        <v>1944</v>
      </c>
      <c r="B1948">
        <v>-7.4241436529571797E-2</v>
      </c>
      <c r="C1948">
        <v>3.9386321796813603E-2</v>
      </c>
      <c r="D1948">
        <v>0.219</v>
      </c>
    </row>
    <row r="1949" spans="1:4">
      <c r="A1949">
        <v>1945</v>
      </c>
      <c r="B1949">
        <v>-1.13943888534054E-2</v>
      </c>
      <c r="C1949">
        <v>3.9386321796813603E-2</v>
      </c>
      <c r="D1949">
        <v>0.219</v>
      </c>
    </row>
    <row r="1950" spans="1:4">
      <c r="A1950">
        <v>1946</v>
      </c>
      <c r="B1950">
        <v>1.70464348175456E-2</v>
      </c>
      <c r="C1950">
        <v>3.9386321796813603E-2</v>
      </c>
      <c r="D1950">
        <v>0.219</v>
      </c>
    </row>
    <row r="1951" spans="1:4">
      <c r="A1951">
        <v>1947</v>
      </c>
      <c r="B1951">
        <v>-5.67634791772723E-2</v>
      </c>
      <c r="C1951">
        <v>3.9386321796813603E-2</v>
      </c>
      <c r="D1951">
        <v>0.219</v>
      </c>
    </row>
    <row r="1952" spans="1:4">
      <c r="A1952">
        <v>1948</v>
      </c>
      <c r="B1952">
        <v>8.9455468652153095E-3</v>
      </c>
      <c r="C1952">
        <v>3.9386321796813603E-2</v>
      </c>
      <c r="D1952">
        <v>0.219</v>
      </c>
    </row>
    <row r="1953" spans="1:4">
      <c r="A1953">
        <v>1949</v>
      </c>
      <c r="B1953">
        <v>-1.7220549421954699E-2</v>
      </c>
      <c r="C1953">
        <v>3.9386321796813603E-2</v>
      </c>
      <c r="D1953">
        <v>0.219</v>
      </c>
    </row>
    <row r="1954" spans="1:4">
      <c r="A1954">
        <v>1950</v>
      </c>
      <c r="B1954">
        <v>-1.4398729589593E-2</v>
      </c>
      <c r="C1954">
        <v>3.9386321796813603E-2</v>
      </c>
      <c r="D1954">
        <v>0.219</v>
      </c>
    </row>
    <row r="1955" spans="1:4">
      <c r="A1955">
        <v>1951</v>
      </c>
      <c r="B1955">
        <v>5.64964706951721E-2</v>
      </c>
      <c r="C1955">
        <v>3.9386321796813603E-2</v>
      </c>
      <c r="D1955">
        <v>0.219</v>
      </c>
    </row>
    <row r="1956" spans="1:4">
      <c r="A1956">
        <v>1952</v>
      </c>
      <c r="B1956">
        <v>1.4088201928530501E-2</v>
      </c>
      <c r="C1956">
        <v>3.9386321796813603E-2</v>
      </c>
      <c r="D1956">
        <v>0.219</v>
      </c>
    </row>
    <row r="1957" spans="1:4">
      <c r="A1957">
        <v>1953</v>
      </c>
      <c r="B1957">
        <v>5.3314662386010098E-2</v>
      </c>
      <c r="C1957">
        <v>3.9386321796813603E-2</v>
      </c>
      <c r="D1957">
        <v>0.219</v>
      </c>
    </row>
    <row r="1958" spans="1:4">
      <c r="A1958">
        <v>1954</v>
      </c>
      <c r="B1958">
        <v>-4.1826939819139902E-2</v>
      </c>
      <c r="C1958">
        <v>3.9386321796813603E-2</v>
      </c>
      <c r="D1958">
        <v>0.219</v>
      </c>
    </row>
    <row r="1959" spans="1:4">
      <c r="A1959">
        <v>1955</v>
      </c>
      <c r="B1959">
        <v>-4.7078209147174803E-2</v>
      </c>
      <c r="C1959">
        <v>3.9386321796813603E-2</v>
      </c>
      <c r="D1959">
        <v>0.219</v>
      </c>
    </row>
    <row r="1960" spans="1:4">
      <c r="A1960">
        <v>1956</v>
      </c>
      <c r="B1960">
        <v>-2.08756232193732E-2</v>
      </c>
      <c r="C1960">
        <v>3.9386321796813603E-2</v>
      </c>
      <c r="D1960">
        <v>0.219</v>
      </c>
    </row>
    <row r="1961" spans="1:4">
      <c r="A1961">
        <v>1957</v>
      </c>
      <c r="B1961">
        <v>-8.4637313196828795E-2</v>
      </c>
      <c r="C1961">
        <v>3.9386321796813603E-2</v>
      </c>
      <c r="D1961">
        <v>0.219</v>
      </c>
    </row>
    <row r="1962" spans="1:4">
      <c r="A1962">
        <v>1958</v>
      </c>
      <c r="B1962">
        <v>7.3064312305748502E-2</v>
      </c>
      <c r="C1962">
        <v>3.9386321796813603E-2</v>
      </c>
      <c r="D1962">
        <v>0.219</v>
      </c>
    </row>
    <row r="1963" spans="1:4">
      <c r="A1963">
        <v>1959</v>
      </c>
      <c r="B1963">
        <v>-6.2754890828661494E-2</v>
      </c>
      <c r="C1963">
        <v>3.9386321796813603E-2</v>
      </c>
      <c r="D1963">
        <v>0.219</v>
      </c>
    </row>
    <row r="1964" spans="1:4">
      <c r="A1964">
        <v>1960</v>
      </c>
      <c r="B1964">
        <v>4.7132875269632002E-2</v>
      </c>
      <c r="C1964">
        <v>3.9386321796813603E-2</v>
      </c>
      <c r="D1964">
        <v>0.219</v>
      </c>
    </row>
    <row r="1965" spans="1:4">
      <c r="A1965">
        <v>1961</v>
      </c>
      <c r="B1965">
        <v>-1.5689547720797701E-2</v>
      </c>
      <c r="C1965">
        <v>3.9386321796813603E-2</v>
      </c>
      <c r="D1965">
        <v>0.219</v>
      </c>
    </row>
    <row r="1966" spans="1:4">
      <c r="A1966">
        <v>1962</v>
      </c>
      <c r="B1966">
        <v>-1.34993767806268E-2</v>
      </c>
      <c r="C1966">
        <v>3.9386321796813603E-2</v>
      </c>
      <c r="D1966">
        <v>0.219</v>
      </c>
    </row>
    <row r="1967" spans="1:4">
      <c r="A1967">
        <v>1963</v>
      </c>
      <c r="B1967">
        <v>-0.100925616148098</v>
      </c>
      <c r="C1967">
        <v>3.9386321796813603E-2</v>
      </c>
      <c r="D1967">
        <v>0.219</v>
      </c>
    </row>
    <row r="1968" spans="1:4">
      <c r="A1968">
        <v>1964</v>
      </c>
      <c r="B1968">
        <v>-9.9422208028768708E-3</v>
      </c>
      <c r="C1968">
        <v>3.9386321796813603E-2</v>
      </c>
      <c r="D1968">
        <v>0.219</v>
      </c>
    </row>
    <row r="1969" spans="1:4">
      <c r="A1969">
        <v>1965</v>
      </c>
      <c r="B1969">
        <v>-7.1372850658985895E-2</v>
      </c>
      <c r="C1969">
        <v>3.9386321796813603E-2</v>
      </c>
      <c r="D1969">
        <v>0.219</v>
      </c>
    </row>
    <row r="1970" spans="1:4">
      <c r="A1970">
        <v>1966</v>
      </c>
      <c r="B1970">
        <v>1.7980862403101299E-2</v>
      </c>
      <c r="C1970">
        <v>3.9386321796813603E-2</v>
      </c>
      <c r="D1970">
        <v>0.219</v>
      </c>
    </row>
    <row r="1971" spans="1:4">
      <c r="A1971">
        <v>1967</v>
      </c>
      <c r="B1971">
        <v>-0.10710978313080401</v>
      </c>
      <c r="C1971">
        <v>3.9386321796813603E-2</v>
      </c>
      <c r="D1971">
        <v>0.219</v>
      </c>
    </row>
    <row r="1972" spans="1:4">
      <c r="A1972">
        <v>1968</v>
      </c>
      <c r="B1972">
        <v>8.50449608262107E-2</v>
      </c>
      <c r="C1972">
        <v>3.9386321796813603E-2</v>
      </c>
      <c r="D1972">
        <v>0.219</v>
      </c>
    </row>
    <row r="1973" spans="1:4">
      <c r="A1973">
        <v>1969</v>
      </c>
      <c r="B1973">
        <v>-5.66492829204693E-2</v>
      </c>
      <c r="C1973">
        <v>3.9386321796813603E-2</v>
      </c>
      <c r="D1973">
        <v>0.219</v>
      </c>
    </row>
    <row r="1974" spans="1:4">
      <c r="A1974">
        <v>1970</v>
      </c>
      <c r="B1974">
        <v>3.8530166164826699E-2</v>
      </c>
      <c r="C1974">
        <v>3.9386321796813603E-2</v>
      </c>
      <c r="D1974">
        <v>0.219</v>
      </c>
    </row>
    <row r="1975" spans="1:4">
      <c r="A1975">
        <v>1971</v>
      </c>
      <c r="B1975">
        <v>3.4842947732731798E-2</v>
      </c>
      <c r="C1975">
        <v>3.9386321796813603E-2</v>
      </c>
      <c r="D1975">
        <v>0.219</v>
      </c>
    </row>
    <row r="1976" spans="1:4">
      <c r="A1976">
        <v>1972</v>
      </c>
      <c r="B1976">
        <v>-2.0341205404764601E-2</v>
      </c>
      <c r="C1976">
        <v>3.9386321796813603E-2</v>
      </c>
      <c r="D1976">
        <v>0.219</v>
      </c>
    </row>
    <row r="1977" spans="1:4">
      <c r="A1977">
        <v>1973</v>
      </c>
      <c r="B1977">
        <v>-3.5500539013420501E-3</v>
      </c>
      <c r="C1977">
        <v>3.9386321796813603E-2</v>
      </c>
      <c r="D1977">
        <v>0.219</v>
      </c>
    </row>
    <row r="1978" spans="1:4">
      <c r="A1978">
        <v>1974</v>
      </c>
      <c r="B1978">
        <v>3.9430484769467901E-2</v>
      </c>
      <c r="C1978">
        <v>3.9386321796813603E-2</v>
      </c>
      <c r="D1978">
        <v>0.219</v>
      </c>
    </row>
    <row r="1979" spans="1:4">
      <c r="A1979">
        <v>1975</v>
      </c>
      <c r="B1979">
        <v>-6.3083156759971698E-2</v>
      </c>
      <c r="C1979">
        <v>3.9386321796813603E-2</v>
      </c>
      <c r="D1979">
        <v>0.219</v>
      </c>
    </row>
    <row r="1980" spans="1:4">
      <c r="A1980">
        <v>1976</v>
      </c>
      <c r="B1980">
        <v>-1.8703723416838399E-2</v>
      </c>
      <c r="C1980">
        <v>3.9386321796813603E-2</v>
      </c>
      <c r="D1980">
        <v>0.219</v>
      </c>
    </row>
    <row r="1981" spans="1:4">
      <c r="A1981">
        <v>1977</v>
      </c>
      <c r="B1981">
        <v>0.131336539580344</v>
      </c>
      <c r="C1981">
        <v>3.9386321796813603E-2</v>
      </c>
      <c r="D1981">
        <v>0.219</v>
      </c>
    </row>
    <row r="1982" spans="1:4">
      <c r="A1982">
        <v>1978</v>
      </c>
      <c r="B1982">
        <v>9.9607045183439605E-3</v>
      </c>
      <c r="C1982">
        <v>3.9386321796813603E-2</v>
      </c>
      <c r="D1982">
        <v>0.219</v>
      </c>
    </row>
    <row r="1983" spans="1:4">
      <c r="A1983">
        <v>1979</v>
      </c>
      <c r="B1983">
        <v>-9.0270915678524494E-2</v>
      </c>
      <c r="C1983">
        <v>3.9386321796813603E-2</v>
      </c>
      <c r="D1983">
        <v>0.219</v>
      </c>
    </row>
    <row r="1984" spans="1:4">
      <c r="A1984">
        <v>1980</v>
      </c>
      <c r="B1984">
        <v>-8.6929853908776195E-2</v>
      </c>
      <c r="C1984">
        <v>3.9386321796813603E-2</v>
      </c>
      <c r="D1984">
        <v>0.219</v>
      </c>
    </row>
    <row r="1985" spans="1:4">
      <c r="A1985">
        <v>1981</v>
      </c>
      <c r="B1985">
        <v>8.2387147631799301E-2</v>
      </c>
      <c r="C1985">
        <v>3.9386321796813603E-2</v>
      </c>
      <c r="D1985">
        <v>0.219</v>
      </c>
    </row>
    <row r="1986" spans="1:4">
      <c r="A1986">
        <v>1982</v>
      </c>
      <c r="B1986">
        <v>3.7611473160693498E-3</v>
      </c>
      <c r="C1986">
        <v>3.9386321796813603E-2</v>
      </c>
      <c r="D1986">
        <v>0.219</v>
      </c>
    </row>
    <row r="1987" spans="1:4">
      <c r="A1987">
        <v>1983</v>
      </c>
      <c r="B1987">
        <v>-2.0594029961711498E-2</v>
      </c>
      <c r="C1987">
        <v>3.9386321796813603E-2</v>
      </c>
      <c r="D1987">
        <v>0.219</v>
      </c>
    </row>
    <row r="1988" spans="1:4">
      <c r="A1988">
        <v>1984</v>
      </c>
      <c r="B1988">
        <v>-8.8307125908006795E-2</v>
      </c>
      <c r="C1988">
        <v>3.9386321796813603E-2</v>
      </c>
      <c r="D1988">
        <v>0.219</v>
      </c>
    </row>
    <row r="1989" spans="1:4">
      <c r="A1989">
        <v>1985</v>
      </c>
      <c r="B1989">
        <v>9.8580752583897494E-2</v>
      </c>
      <c r="C1989">
        <v>3.9386321796813603E-2</v>
      </c>
      <c r="D1989">
        <v>0.219</v>
      </c>
    </row>
    <row r="1990" spans="1:4">
      <c r="A1990">
        <v>1986</v>
      </c>
      <c r="B1990">
        <v>-3.8957657923175501E-2</v>
      </c>
      <c r="C1990">
        <v>3.9386321796813603E-2</v>
      </c>
      <c r="D1990">
        <v>0.219</v>
      </c>
    </row>
    <row r="1991" spans="1:4">
      <c r="A1991">
        <v>1987</v>
      </c>
      <c r="B1991">
        <v>-8.4332342862346501E-3</v>
      </c>
      <c r="C1991">
        <v>3.9386321796813603E-2</v>
      </c>
      <c r="D1991">
        <v>0.219</v>
      </c>
    </row>
    <row r="1992" spans="1:4">
      <c r="A1992">
        <v>1988</v>
      </c>
      <c r="B1992">
        <v>5.6590181272452501E-2</v>
      </c>
      <c r="C1992">
        <v>3.9386321796813603E-2</v>
      </c>
      <c r="D1992">
        <v>0.219</v>
      </c>
    </row>
    <row r="1993" spans="1:4">
      <c r="A1993">
        <v>1989</v>
      </c>
      <c r="B1993">
        <v>-9.8479745698619708E-3</v>
      </c>
      <c r="C1993">
        <v>3.9386321796813603E-2</v>
      </c>
      <c r="D1993">
        <v>0.219</v>
      </c>
    </row>
    <row r="1994" spans="1:4">
      <c r="A1994">
        <v>1990</v>
      </c>
      <c r="B1994">
        <v>8.5417237990767197E-2</v>
      </c>
      <c r="C1994">
        <v>3.9386321796813603E-2</v>
      </c>
      <c r="D1994">
        <v>0.219</v>
      </c>
    </row>
    <row r="1995" spans="1:4">
      <c r="A1995">
        <v>1991</v>
      </c>
      <c r="B1995">
        <v>3.43488455706491E-2</v>
      </c>
      <c r="C1995">
        <v>3.9386321796813603E-2</v>
      </c>
      <c r="D1995">
        <v>0.219</v>
      </c>
    </row>
    <row r="1996" spans="1:4">
      <c r="A1996">
        <v>1992</v>
      </c>
      <c r="B1996">
        <v>-2.1897593931492501E-2</v>
      </c>
      <c r="C1996">
        <v>3.9386321796813603E-2</v>
      </c>
      <c r="D1996">
        <v>0.219</v>
      </c>
    </row>
    <row r="1997" spans="1:4">
      <c r="A1997">
        <v>1993</v>
      </c>
      <c r="B1997">
        <v>-6.7515112006639698E-3</v>
      </c>
      <c r="C1997">
        <v>3.9386321796813603E-2</v>
      </c>
      <c r="D1997">
        <v>0.219</v>
      </c>
    </row>
    <row r="1998" spans="1:4">
      <c r="A1998">
        <v>1994</v>
      </c>
      <c r="B1998">
        <v>4.1935630770631803E-2</v>
      </c>
      <c r="C1998">
        <v>3.9386321796813603E-2</v>
      </c>
      <c r="D1998">
        <v>0.219</v>
      </c>
    </row>
    <row r="1999" spans="1:4">
      <c r="A1999">
        <v>1995</v>
      </c>
      <c r="B1999">
        <v>-1.7211256087134301E-2</v>
      </c>
      <c r="C1999">
        <v>3.9386321796813603E-2</v>
      </c>
      <c r="D1999">
        <v>0.219</v>
      </c>
    </row>
    <row r="2000" spans="1:4">
      <c r="A2000">
        <v>1996</v>
      </c>
      <c r="B2000">
        <v>2.7687648712957098E-2</v>
      </c>
      <c r="C2000">
        <v>3.9386321796813603E-2</v>
      </c>
      <c r="D2000">
        <v>0.219</v>
      </c>
    </row>
    <row r="2001" spans="1:4">
      <c r="A2001">
        <v>1997</v>
      </c>
      <c r="B2001">
        <v>-0.16199689213461901</v>
      </c>
      <c r="C2001">
        <v>3.9386321796813603E-2</v>
      </c>
      <c r="D2001">
        <v>0.219</v>
      </c>
    </row>
    <row r="2002" spans="1:4">
      <c r="A2002">
        <v>1998</v>
      </c>
      <c r="B2002">
        <v>2.0168458590589401E-2</v>
      </c>
      <c r="C2002">
        <v>3.9386321796813603E-2</v>
      </c>
      <c r="D2002">
        <v>0.219</v>
      </c>
    </row>
    <row r="2003" spans="1:4">
      <c r="A2003">
        <v>1999</v>
      </c>
      <c r="B2003">
        <v>4.1807047493033801E-2</v>
      </c>
      <c r="C2003">
        <v>3.9386321796813603E-2</v>
      </c>
      <c r="D2003">
        <v>0.219</v>
      </c>
    </row>
    <row r="2004" spans="1:4">
      <c r="A2004">
        <v>2000</v>
      </c>
      <c r="B2004">
        <v>2.4213432359614401E-2</v>
      </c>
      <c r="C2004">
        <v>3.9386321796813603E-2</v>
      </c>
      <c r="D2004">
        <v>0.219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ac8aed-3133-48a2-8b53-7b6cf22fc8f4" xsi:nil="true"/>
    <lcf76f155ced4ddcb4097134ff3c332f xmlns="745782e3-723d-40a3-8453-0778469ad8c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CF2E11B9BFE24AAA00FBE900075D3D" ma:contentTypeVersion="11" ma:contentTypeDescription="Create a new document." ma:contentTypeScope="" ma:versionID="b9ad5114488e2f06a1dabb261499bf4d">
  <xsd:schema xmlns:xsd="http://www.w3.org/2001/XMLSchema" xmlns:xs="http://www.w3.org/2001/XMLSchema" xmlns:p="http://schemas.microsoft.com/office/2006/metadata/properties" xmlns:ns2="745782e3-723d-40a3-8453-0778469ad8c6" xmlns:ns3="2dac8aed-3133-48a2-8b53-7b6cf22fc8f4" targetNamespace="http://schemas.microsoft.com/office/2006/metadata/properties" ma:root="true" ma:fieldsID="a5dc68ef808eed80bd3e94e364ae8a19" ns2:_="" ns3:_="">
    <xsd:import namespace="745782e3-723d-40a3-8453-0778469ad8c6"/>
    <xsd:import namespace="2dac8aed-3133-48a2-8b53-7b6cf22fc8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5782e3-723d-40a3-8453-0778469ad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75ea7b-1eef-4e91-915e-32e4cb5a9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c8aed-3133-48a2-8b53-7b6cf22fc8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2953ec-c56a-4581-a02a-5f5251a45f6a}" ma:internalName="TaxCatchAll" ma:showField="CatchAllData" ma:web="2dac8aed-3133-48a2-8b53-7b6cf22fc8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6955CC-F891-4D34-A049-861C140208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8E2481-39A5-45F2-AE77-C6F76831E386}">
  <ds:schemaRefs>
    <ds:schemaRef ds:uri="http://schemas.microsoft.com/office/2006/metadata/properties"/>
    <ds:schemaRef ds:uri="http://schemas.microsoft.com/office/infopath/2007/PartnerControls"/>
    <ds:schemaRef ds:uri="2dac8aed-3133-48a2-8b53-7b6cf22fc8f4"/>
    <ds:schemaRef ds:uri="745782e3-723d-40a3-8453-0778469ad8c6"/>
  </ds:schemaRefs>
</ds:datastoreItem>
</file>

<file path=customXml/itemProps3.xml><?xml version="1.0" encoding="utf-8"?>
<ds:datastoreItem xmlns:ds="http://schemas.openxmlformats.org/officeDocument/2006/customXml" ds:itemID="{B896B7D2-A0F0-4205-B46D-E9EA623D75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5782e3-723d-40a3-8453-0778469ad8c6"/>
    <ds:schemaRef ds:uri="2dac8aed-3133-48a2-8b53-7b6cf22fc8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fe91939-923e-432c-bc66-cbc3ec18d02c}" enabled="0" method="" siteId="{afe91939-923e-432c-bc66-cbc3ec18d02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47</vt:i4>
      </vt:variant>
    </vt:vector>
  </HeadingPairs>
  <TitlesOfParts>
    <vt:vector size="47" baseType="lpstr">
      <vt:lpstr>README</vt:lpstr>
      <vt:lpstr>Fig2a</vt:lpstr>
      <vt:lpstr>Fig2b</vt:lpstr>
      <vt:lpstr>Fig2c</vt:lpstr>
      <vt:lpstr>Fig2d</vt:lpstr>
      <vt:lpstr>Fig2e</vt:lpstr>
      <vt:lpstr>Fig2f</vt:lpstr>
      <vt:lpstr>Fig3a</vt:lpstr>
      <vt:lpstr>Fig3b</vt:lpstr>
      <vt:lpstr>Fig3c</vt:lpstr>
      <vt:lpstr>Fig3d</vt:lpstr>
      <vt:lpstr>Fig3e</vt:lpstr>
      <vt:lpstr>Fig4a</vt:lpstr>
      <vt:lpstr>Fig4b</vt:lpstr>
      <vt:lpstr>Fig4c</vt:lpstr>
      <vt:lpstr>Fig5a</vt:lpstr>
      <vt:lpstr>Fig5b</vt:lpstr>
      <vt:lpstr>Fig5c</vt:lpstr>
      <vt:lpstr>Fig5d</vt:lpstr>
      <vt:lpstr>Fig5e</vt:lpstr>
      <vt:lpstr>Fig5f</vt:lpstr>
      <vt:lpstr>Suppl.Fig1a</vt:lpstr>
      <vt:lpstr>Suppl.Fig1b</vt:lpstr>
      <vt:lpstr>Suppl.Fig1c</vt:lpstr>
      <vt:lpstr>Suppl.Fig1d</vt:lpstr>
      <vt:lpstr>Suppl.Fig1e</vt:lpstr>
      <vt:lpstr>Suppl.Fig1f</vt:lpstr>
      <vt:lpstr>Suppl.Fig1g</vt:lpstr>
      <vt:lpstr>Suppl.Fig1h</vt:lpstr>
      <vt:lpstr>Suppl.Fig1i</vt:lpstr>
      <vt:lpstr>Suppl.Fig1j</vt:lpstr>
      <vt:lpstr>Suppl.Fig2b</vt:lpstr>
      <vt:lpstr>Suppl.Fig2c</vt:lpstr>
      <vt:lpstr>Suppl.Fig2d</vt:lpstr>
      <vt:lpstr>Suppl.Fig2e</vt:lpstr>
      <vt:lpstr>Suppl.Fig3a</vt:lpstr>
      <vt:lpstr>Suppl.Fig3b</vt:lpstr>
      <vt:lpstr>Suppl.Fig3c</vt:lpstr>
      <vt:lpstr>Suppl.Fig4a</vt:lpstr>
      <vt:lpstr>Suppl.Fig4b</vt:lpstr>
      <vt:lpstr>Suppl.Fig5a</vt:lpstr>
      <vt:lpstr>Suppl.Fig5b</vt:lpstr>
      <vt:lpstr>Suppl.Fig5c</vt:lpstr>
      <vt:lpstr>Suppl.Fig5d</vt:lpstr>
      <vt:lpstr>Suppl.Fig5e</vt:lpstr>
      <vt:lpstr>Suppl.Fig6a</vt:lpstr>
      <vt:lpstr>Suppl.Fig6b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Jerke, Uwe</cp:lastModifiedBy>
  <cp:revision/>
  <dcterms:created xsi:type="dcterms:W3CDTF">2026-05-29T08:28:00Z</dcterms:created>
  <dcterms:modified xsi:type="dcterms:W3CDTF">2026-07-02T08:16:07Z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0x01010022CF2E11B9BFE24AAA00FBE900075D3D</vt:lpwstr>
  </property>
  <property fmtid="{D5CDD505-2E9C-101B-9397-08002B2CF9AE}" pid="3" name="MediaServiceImageTags">
    <vt:lpwstr/>
  </property>
</Properties>
</file>